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5325" yWindow="0" windowWidth="13695" windowHeight="6330" tabRatio="824" activeTab="2"/>
  </bookViews>
  <sheets>
    <sheet name="Info" sheetId="15" r:id="rId1"/>
    <sheet name="GPIO Register Config" sheetId="17" r:id="rId2"/>
    <sheet name="Pad Settings" sheetId="19" r:id="rId3"/>
    <sheet name="CFIO Summary" sheetId="2" r:id="rId4"/>
    <sheet name="PHY Summary" sheetId="1" r:id="rId5"/>
    <sheet name="IP Blocks" sheetId="3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4" hidden="1">'PHY Summary'!$A$1:$D$4</definedName>
    <definedName name="_Toc501652868" localSheetId="5">'IP Blocks'!$B$24</definedName>
    <definedName name="_Toc501652869" localSheetId="5">'IP Blocks'!$B$29</definedName>
    <definedName name="ballindexrng">#REF!</definedName>
    <definedName name="ballmaps">[1]Differences!#REF!</definedName>
    <definedName name="ballout">[2]Ballout!$A$1:$AJ$37</definedName>
    <definedName name="CONFIG1">[3]Configs!#REF!</definedName>
    <definedName name="CONFIG2">[3]Configs!#REF!</definedName>
    <definedName name="CONFIG3">[3]Configs!#REF!</definedName>
    <definedName name="CONFIG4">[3]Configs!#REF!</definedName>
    <definedName name="ddr_left">[4]bothDDRversion!$B$2:$U$41</definedName>
    <definedName name="ddr_right">[4]bothDDRversion!$V$2:$AO$41</definedName>
    <definedName name="DIEFILES">[3]Configs!#REF!</definedName>
    <definedName name="Differences">#REF!</definedName>
    <definedName name="DISCRETES">#REF!</definedName>
    <definedName name="donsballout">[2]Ballout!$A$1:$AJ$37</definedName>
    <definedName name="INCREMENTALS">#REF!</definedName>
    <definedName name="pkgnetname_pinmap">#REF!</definedName>
    <definedName name="quadmap">#REF!</definedName>
    <definedName name="SKT_HSW1">"#REF!"</definedName>
    <definedName name="SOCKETS">#REF!</definedName>
    <definedName name="TPEV_SNB_PCUSTB_1_DP">#REF!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K94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Parallel Trace Interface - from NPK.  PTI is governed by MIPI Debug Architecture; data over PTI is encoded and possibly time stamped as opposed to raw data over VISA.</t>
        </r>
      </text>
    </comment>
  </commentList>
</comments>
</file>

<file path=xl/sharedStrings.xml><?xml version="1.0" encoding="utf-8"?>
<sst xmlns="http://schemas.openxmlformats.org/spreadsheetml/2006/main" count="7074" uniqueCount="2633">
  <si>
    <t>Pad Name</t>
  </si>
  <si>
    <t>GPIO Number</t>
  </si>
  <si>
    <t>IP Name</t>
  </si>
  <si>
    <t>Type</t>
  </si>
  <si>
    <t>GPD_0_BATLOWB</t>
  </si>
  <si>
    <t>GPD_1_ACPRESENT</t>
  </si>
  <si>
    <t>GPD_2_LAN_WAKEB</t>
  </si>
  <si>
    <t>GPD_3_PWRBTNB</t>
  </si>
  <si>
    <t>GPD_4_SLP_S3B</t>
  </si>
  <si>
    <t>GPD_5_SLP_S4B</t>
  </si>
  <si>
    <t>GPD_6_SLP_AB</t>
  </si>
  <si>
    <t>GPD_8_SUSCLK</t>
  </si>
  <si>
    <t>GPD_9_SLP_WLANB</t>
  </si>
  <si>
    <t>GPD_10_SLP_S5B</t>
  </si>
  <si>
    <t>A</t>
  </si>
  <si>
    <t>B</t>
  </si>
  <si>
    <t>C</t>
  </si>
  <si>
    <t>D</t>
  </si>
  <si>
    <t>E</t>
  </si>
  <si>
    <t>F</t>
  </si>
  <si>
    <t>G</t>
  </si>
  <si>
    <t>PECI</t>
  </si>
  <si>
    <t>PCH_JTAG_TDO</t>
  </si>
  <si>
    <t>SYS_PWROK</t>
  </si>
  <si>
    <t>PCH_JTAG_TCK</t>
  </si>
  <si>
    <t>PCH_JTAG_TMS</t>
  </si>
  <si>
    <t>PCH_JTAG_TDI</t>
  </si>
  <si>
    <t>H</t>
  </si>
  <si>
    <t>USB2_COMP</t>
  </si>
  <si>
    <t>USB2N_1</t>
  </si>
  <si>
    <t>USB2P_1</t>
  </si>
  <si>
    <t>USB2N_2</t>
  </si>
  <si>
    <t>USB2P_2</t>
  </si>
  <si>
    <t>USB2N_4</t>
  </si>
  <si>
    <t>USB2P_4</t>
  </si>
  <si>
    <t>USB2N_6</t>
  </si>
  <si>
    <t>USB2P_6</t>
  </si>
  <si>
    <t>USB2N_8</t>
  </si>
  <si>
    <t>USB2P_8</t>
  </si>
  <si>
    <t>USB2N_9</t>
  </si>
  <si>
    <t>USB2P_9</t>
  </si>
  <si>
    <t>USB2_ID</t>
  </si>
  <si>
    <t>USB2_VBUSSENSE</t>
  </si>
  <si>
    <t>USB2N_7</t>
  </si>
  <si>
    <t>USB2P_7</t>
  </si>
  <si>
    <t>USB2N_3</t>
  </si>
  <si>
    <t>USB2N_10</t>
  </si>
  <si>
    <t>USB2P_10</t>
  </si>
  <si>
    <t>USB2N_5</t>
  </si>
  <si>
    <t>USB2P_5</t>
  </si>
  <si>
    <t>USB2P_3</t>
  </si>
  <si>
    <t>RTCX1</t>
  </si>
  <si>
    <t>RTCX2</t>
  </si>
  <si>
    <t>DDR1_PAR</t>
  </si>
  <si>
    <t>EMMC_RCOMP</t>
  </si>
  <si>
    <t>DDR0_PAR</t>
  </si>
  <si>
    <t>PCH_OPIRCOMP</t>
  </si>
  <si>
    <t>SPI0_CLK</t>
  </si>
  <si>
    <t>DDR0_VREF_DQ</t>
  </si>
  <si>
    <t>PCH_PWROK</t>
  </si>
  <si>
    <t>DSW_PWROK</t>
  </si>
  <si>
    <t>AU1</t>
  </si>
  <si>
    <t>AU2</t>
  </si>
  <si>
    <t>E3</t>
  </si>
  <si>
    <t>E1</t>
  </si>
  <si>
    <t>AN3</t>
  </si>
  <si>
    <t>J3</t>
  </si>
  <si>
    <t>N2</t>
  </si>
  <si>
    <t>N1</t>
  </si>
  <si>
    <t>N3</t>
  </si>
  <si>
    <t>J4</t>
  </si>
  <si>
    <t>W3</t>
  </si>
  <si>
    <t>AD4</t>
  </si>
  <si>
    <t>AD3</t>
  </si>
  <si>
    <t>AC3</t>
  </si>
  <si>
    <t>AC2</t>
  </si>
  <si>
    <t>AC1</t>
  </si>
  <si>
    <t>W4</t>
  </si>
  <si>
    <t>AN5</t>
  </si>
  <si>
    <t>Ballout Pin No.</t>
  </si>
  <si>
    <t>DDR0_ALERT_N</t>
  </si>
  <si>
    <t>DDR1_ALERT_N</t>
  </si>
  <si>
    <t>DRAM_RESETB</t>
  </si>
  <si>
    <t>DDR_COMP[0]</t>
  </si>
  <si>
    <t>DDR_COMP[1]</t>
  </si>
  <si>
    <t>DDR_COMP[2]</t>
  </si>
  <si>
    <t>CLKOUT_SRC_N_0</t>
  </si>
  <si>
    <t>CLKOUT_SRC_P_0</t>
  </si>
  <si>
    <t>CLKOUT_SRC_N_1</t>
  </si>
  <si>
    <t>CLKOUT_SRC_P_1</t>
  </si>
  <si>
    <t>CLKOUT_SRC_N_2</t>
  </si>
  <si>
    <t>CLKOUT_SRC_P_2</t>
  </si>
  <si>
    <t>CLKOUT_SRC_N_3</t>
  </si>
  <si>
    <t>CLKOUT_SRC_P_3</t>
  </si>
  <si>
    <t>CLKOUT_SRC_N_4</t>
  </si>
  <si>
    <t>CLKOUT_SRC_N_5</t>
  </si>
  <si>
    <t>CLKOUT_SRC_P_5</t>
  </si>
  <si>
    <t>XTAL_IN</t>
  </si>
  <si>
    <t>XTAL_OUT</t>
  </si>
  <si>
    <t>SRTCRSTB</t>
  </si>
  <si>
    <t>RTESTB</t>
  </si>
  <si>
    <t>SPI0_MISO_IO_1</t>
  </si>
  <si>
    <t>SPI0_MOSI_IO_0</t>
  </si>
  <si>
    <t>SPI0_IO_2</t>
  </si>
  <si>
    <t>SPI0_IO_3</t>
  </si>
  <si>
    <t>SPI0_FLASH_0_CSB</t>
  </si>
  <si>
    <t>SPI0_FLASH_1_CSB</t>
  </si>
  <si>
    <t>SPI0_TPM_CSB</t>
  </si>
  <si>
    <t>MLK_CLK</t>
  </si>
  <si>
    <t>MLK_DATA</t>
  </si>
  <si>
    <t>MLK_RSTB</t>
  </si>
  <si>
    <t>SYS_RESETB</t>
  </si>
  <si>
    <t>RSMRSTB</t>
  </si>
  <si>
    <t>CPUPWRGD</t>
  </si>
  <si>
    <t>WAKEB</t>
  </si>
  <si>
    <t>SLP_SUSB</t>
  </si>
  <si>
    <t>SLP_LANB</t>
  </si>
  <si>
    <t>INTRUDERB</t>
  </si>
  <si>
    <t>THRMTRIPB</t>
  </si>
  <si>
    <t>SKTOCC_N</t>
  </si>
  <si>
    <t>CPU_POPIRCOMP</t>
  </si>
  <si>
    <t>EDRAM_OPIO_RCOMP</t>
  </si>
  <si>
    <t>CPU_EOPIO_RCOMP</t>
  </si>
  <si>
    <t>CPU_JTAG_TCK</t>
  </si>
  <si>
    <t>CPU_JTAG_TDI</t>
  </si>
  <si>
    <t>CPU_JTAG_TDO</t>
  </si>
  <si>
    <t>CPU_JTAG_TMS</t>
  </si>
  <si>
    <t>NOA_RCOMP</t>
  </si>
  <si>
    <t>TD_ANODE</t>
  </si>
  <si>
    <t>TD_CATHODE</t>
  </si>
  <si>
    <t>EXTBGREF</t>
  </si>
  <si>
    <t>CPU_EOPIO_VIEW[0]</t>
  </si>
  <si>
    <t>CPU_EOPIO_VIEW[1]</t>
  </si>
  <si>
    <t>EDRAM_THERMDA</t>
  </si>
  <si>
    <t>EDRAM_THERMDC</t>
  </si>
  <si>
    <t>DDR_VIEW[0]</t>
  </si>
  <si>
    <t>DDR_VIEW[1]</t>
  </si>
  <si>
    <t>CPU_POPIO_VIEW[0]</t>
  </si>
  <si>
    <t>CPU_POPIO_VIEW[1]</t>
  </si>
  <si>
    <t>PCIE3_PLLOBSN</t>
  </si>
  <si>
    <t>PCIE3_PLLOBSP</t>
  </si>
  <si>
    <t>SATA_PLLOBSN</t>
  </si>
  <si>
    <t>SATA_PLLOBSP</t>
  </si>
  <si>
    <t>CPU_EDM[0]</t>
  </si>
  <si>
    <t>CPU_EDM[1]</t>
  </si>
  <si>
    <t>FIVR_PROBE_ANA[0]</t>
  </si>
  <si>
    <t>FIVR_PROBE_ANA[1]</t>
  </si>
  <si>
    <t>FIVR_PROBE_DIG[0]</t>
  </si>
  <si>
    <t>FIVR_PROBE_DIG[1]</t>
  </si>
  <si>
    <t>FPF_MON</t>
  </si>
  <si>
    <t>FPF_VREF</t>
  </si>
  <si>
    <t>EDRAM_VIEW[0]</t>
  </si>
  <si>
    <t>EDRAM_VIEW[1]</t>
  </si>
  <si>
    <t>EANALOGVP[0]</t>
  </si>
  <si>
    <t>EANALOGVP[1]</t>
  </si>
  <si>
    <t>None</t>
  </si>
  <si>
    <t>SUSACKB</t>
  </si>
  <si>
    <t>ESPI_IO_1</t>
  </si>
  <si>
    <t>ESPI_IO_2</t>
  </si>
  <si>
    <t>ESPI_IO_3</t>
  </si>
  <si>
    <t>ISH_GP_6</t>
  </si>
  <si>
    <t>ISH_GP_7</t>
  </si>
  <si>
    <t>ISH_GP_1</t>
  </si>
  <si>
    <t>ISH_GP_2</t>
  </si>
  <si>
    <t>ISH_GP_3</t>
  </si>
  <si>
    <t>ISH_GP_4</t>
  </si>
  <si>
    <t>ISH_GP_5</t>
  </si>
  <si>
    <t>SUSWARNB_SUSPWRDNACK</t>
  </si>
  <si>
    <t>CORE_VID_1</t>
  </si>
  <si>
    <t>CPU_GP_2</t>
  </si>
  <si>
    <t>CPU_GP_3</t>
  </si>
  <si>
    <t>ISH_I2C1_SDA</t>
  </si>
  <si>
    <t>ISH_I2C1_SCL</t>
  </si>
  <si>
    <t>ISH_SPI_CSB</t>
  </si>
  <si>
    <t>ISH_SPI_CLK</t>
  </si>
  <si>
    <t>ISH_SPI_MISO</t>
  </si>
  <si>
    <t>ISH_SPI_MOSI</t>
  </si>
  <si>
    <t>DMIC_CLK_1</t>
  </si>
  <si>
    <t>DMIC_DATA_1</t>
  </si>
  <si>
    <t>SPI1_IO_2</t>
  </si>
  <si>
    <t>SPI1_IO_3</t>
  </si>
  <si>
    <t>SATA_DEVSLP_1</t>
  </si>
  <si>
    <t>SATA_DEVSLP_2</t>
  </si>
  <si>
    <t>CPU_GP_1</t>
  </si>
  <si>
    <t>USB2_OCB_1</t>
  </si>
  <si>
    <t>USB2_OCB_2</t>
  </si>
  <si>
    <t>USB2_OCB_3</t>
  </si>
  <si>
    <t>DDSP_HPD_1</t>
  </si>
  <si>
    <t>DDSP_HPD_2</t>
  </si>
  <si>
    <t>DDSP_HPD_3</t>
  </si>
  <si>
    <t>ISH_I2C2_SDA</t>
  </si>
  <si>
    <t>ISH_I2C2_SCL</t>
  </si>
  <si>
    <t>ESPI_CSB</t>
  </si>
  <si>
    <t>ESPI_CLK</t>
  </si>
  <si>
    <t>SX_EXIT_HOLDOFFB</t>
  </si>
  <si>
    <t>ESPI_RESETB</t>
  </si>
  <si>
    <t>SD_PWR_EN_B</t>
  </si>
  <si>
    <t>VRALERTB</t>
  </si>
  <si>
    <t>SRCCLKREQB_1</t>
  </si>
  <si>
    <t>SRCCLKREQB_2</t>
  </si>
  <si>
    <t>SRCCLKREQB_3</t>
  </si>
  <si>
    <t>SRCCLKREQB_4</t>
  </si>
  <si>
    <t>SRCCLKREQB_5</t>
  </si>
  <si>
    <t>GSPI1_CLK</t>
  </si>
  <si>
    <t>GSPI1_MISO</t>
  </si>
  <si>
    <t>GSPI1_MOSI</t>
  </si>
  <si>
    <t>PLTRSTB</t>
  </si>
  <si>
    <t>SPKR</t>
  </si>
  <si>
    <t>SMBCLK</t>
  </si>
  <si>
    <t>SMBDATA</t>
  </si>
  <si>
    <t>SMBALERTB</t>
  </si>
  <si>
    <t>SML1ALERTB</t>
  </si>
  <si>
    <t>SML1CLK</t>
  </si>
  <si>
    <t>SML1DATA</t>
  </si>
  <si>
    <t>UART1_RXD</t>
  </si>
  <si>
    <t>UART1_TXD</t>
  </si>
  <si>
    <t>UART1_RTSB</t>
  </si>
  <si>
    <t>UART1_CTSB</t>
  </si>
  <si>
    <t>UART2_RXD</t>
  </si>
  <si>
    <t>UART2_TXD</t>
  </si>
  <si>
    <t>UART2_RTSB</t>
  </si>
  <si>
    <t>UART2_CTSB</t>
  </si>
  <si>
    <t>SPI1_CSB</t>
  </si>
  <si>
    <t>SPI1_CLK</t>
  </si>
  <si>
    <t>EMMC_CMD</t>
  </si>
  <si>
    <t>EMMC_RCLK</t>
  </si>
  <si>
    <t>EMMC_CLK</t>
  </si>
  <si>
    <t>BATLOWB</t>
  </si>
  <si>
    <t>ACPRESENT</t>
  </si>
  <si>
    <t>PWRBTNB</t>
  </si>
  <si>
    <t>LANPHYPC</t>
  </si>
  <si>
    <t>I2C1_SDA</t>
  </si>
  <si>
    <t>I2C1_SCL</t>
  </si>
  <si>
    <t>SPI1_MISO_IO_1</t>
  </si>
  <si>
    <t>SATAXPCIE_1</t>
  </si>
  <si>
    <t>SATAXPCIE_2</t>
  </si>
  <si>
    <t>I2C5_SDA</t>
  </si>
  <si>
    <t>I2C5_SCL</t>
  </si>
  <si>
    <t>EMMC_DATA0</t>
  </si>
  <si>
    <t>EMMC_DATA1</t>
  </si>
  <si>
    <t>EMMC_DATA2</t>
  </si>
  <si>
    <t>EMMC_DATA3</t>
  </si>
  <si>
    <t>EMMC_DATA4</t>
  </si>
  <si>
    <t>EMMC_DATA5</t>
  </si>
  <si>
    <t>EMMC_DATA6</t>
  </si>
  <si>
    <t>EMMC_DATA7</t>
  </si>
  <si>
    <t>LAN_WAKEB</t>
  </si>
  <si>
    <t>SLP_S3B</t>
  </si>
  <si>
    <t>SLP_S4B</t>
  </si>
  <si>
    <t>SLP_AB</t>
  </si>
  <si>
    <t>SLP_WLANB</t>
  </si>
  <si>
    <t>SLP_S5B</t>
  </si>
  <si>
    <t>ISH</t>
  </si>
  <si>
    <t>DDPB_CTRLCLK</t>
  </si>
  <si>
    <t>DDPB_CTRLDATA</t>
  </si>
  <si>
    <t>I2C4_SCL</t>
  </si>
  <si>
    <t>SATA_LEDB</t>
  </si>
  <si>
    <t>DDPC_CTRLCLK</t>
  </si>
  <si>
    <t>DDPC_CTRLDATA</t>
  </si>
  <si>
    <t>I2C2_SDA</t>
  </si>
  <si>
    <t>I2C2_SCL</t>
  </si>
  <si>
    <t>I2C3_SDA</t>
  </si>
  <si>
    <t>I2C3_SCL</t>
  </si>
  <si>
    <t>I2C4_SDA</t>
  </si>
  <si>
    <t>SUSCLK</t>
  </si>
  <si>
    <t>GPP_F_0</t>
  </si>
  <si>
    <t>GPP_F_1</t>
  </si>
  <si>
    <t>GPP_F_2</t>
  </si>
  <si>
    <t>GPP_F_3</t>
  </si>
  <si>
    <t>GPP_F_5</t>
  </si>
  <si>
    <t>GPP_F_6</t>
  </si>
  <si>
    <t>GPP_F_7</t>
  </si>
  <si>
    <t>GPP_F_8</t>
  </si>
  <si>
    <t>GPP_F_9</t>
  </si>
  <si>
    <t>GPP_F_10</t>
  </si>
  <si>
    <t>GPP_F_11</t>
  </si>
  <si>
    <t>GPP_F_12</t>
  </si>
  <si>
    <t>GPP_F_13</t>
  </si>
  <si>
    <t>GPP_F_14</t>
  </si>
  <si>
    <t>GPP_F_15</t>
  </si>
  <si>
    <t>GPP_F_16</t>
  </si>
  <si>
    <t>GPP_F_17</t>
  </si>
  <si>
    <t>GPP_F_18</t>
  </si>
  <si>
    <t>GPP_F_19</t>
  </si>
  <si>
    <t>GPD_0</t>
  </si>
  <si>
    <t>GPD_1</t>
  </si>
  <si>
    <t>GPD_2</t>
  </si>
  <si>
    <t>GPD_3</t>
  </si>
  <si>
    <t>GPD_4</t>
  </si>
  <si>
    <t>GPD_5</t>
  </si>
  <si>
    <t>GPD_7</t>
  </si>
  <si>
    <t>GPD_9</t>
  </si>
  <si>
    <t>GPD_10</t>
  </si>
  <si>
    <t>GPD_11</t>
  </si>
  <si>
    <t>HostDeepReset</t>
  </si>
  <si>
    <t>PlatformReset</t>
  </si>
  <si>
    <t>D2</t>
  </si>
  <si>
    <t>AL5</t>
  </si>
  <si>
    <t>AJ6</t>
  </si>
  <si>
    <t>AJ5</t>
  </si>
  <si>
    <t>AE5</t>
  </si>
  <si>
    <t>AE3</t>
  </si>
  <si>
    <t>AE2</t>
  </si>
  <si>
    <t>AE1</t>
  </si>
  <si>
    <t>AG6</t>
  </si>
  <si>
    <t>AG7</t>
  </si>
  <si>
    <t>Y3</t>
  </si>
  <si>
    <t>R2</t>
  </si>
  <si>
    <t>R1</t>
  </si>
  <si>
    <t>N5</t>
  </si>
  <si>
    <t>A35</t>
  </si>
  <si>
    <t>B35</t>
  </si>
  <si>
    <t>T6</t>
  </si>
  <si>
    <t>Y5</t>
  </si>
  <si>
    <t>Y6</t>
  </si>
  <si>
    <t>P6</t>
  </si>
  <si>
    <t>AL3</t>
  </si>
  <si>
    <t>CK3</t>
  </si>
  <si>
    <t>CJ1</t>
  </si>
  <si>
    <t>CN32</t>
  </si>
  <si>
    <t>BP36</t>
  </si>
  <si>
    <t>CE6</t>
  </si>
  <si>
    <t>CR3</t>
  </si>
  <si>
    <t>CP3</t>
  </si>
  <si>
    <t>BT6</t>
  </si>
  <si>
    <t>BP6</t>
  </si>
  <si>
    <t>BP5</t>
  </si>
  <si>
    <t>BR1</t>
  </si>
  <si>
    <t>BR2</t>
  </si>
  <si>
    <t>BJ5</t>
  </si>
  <si>
    <t>BJ6</t>
  </si>
  <si>
    <t>BL1</t>
  </si>
  <si>
    <t>BL2</t>
  </si>
  <si>
    <t>BG6</t>
  </si>
  <si>
    <t>BG5</t>
  </si>
  <si>
    <t>CD3</t>
  </si>
  <si>
    <t>CG6</t>
  </si>
  <si>
    <t>CC5</t>
  </si>
  <si>
    <t>CR4</t>
  </si>
  <si>
    <t>CC6</t>
  </si>
  <si>
    <t>CK33</t>
  </si>
  <si>
    <t>CK6</t>
  </si>
  <si>
    <t>CM6</t>
  </si>
  <si>
    <t>CP7</t>
  </si>
  <si>
    <t>CP6</t>
  </si>
  <si>
    <t>CM7</t>
  </si>
  <si>
    <t>CJ32</t>
  </si>
  <si>
    <t>J34</t>
  </si>
  <si>
    <t>H34</t>
  </si>
  <si>
    <t>N34</t>
  </si>
  <si>
    <t>C35</t>
  </si>
  <si>
    <t>D35</t>
  </si>
  <si>
    <t>PCH_OPIICCCTL</t>
  </si>
  <si>
    <t>PCH_OPIICCOBS</t>
  </si>
  <si>
    <t>PCH_CPU_TRSTB</t>
  </si>
  <si>
    <t>PCH_EDM1</t>
  </si>
  <si>
    <t>PCH_EDM2</t>
  </si>
  <si>
    <t>PCH_JTAGX</t>
  </si>
  <si>
    <t>PRDYB</t>
  </si>
  <si>
    <t>PREQB</t>
  </si>
  <si>
    <t>CKPLL_MON_P</t>
  </si>
  <si>
    <t>CKPLL_MON_N</t>
  </si>
  <si>
    <t>CLK_BIASREF</t>
  </si>
  <si>
    <t>UFS_RESETB</t>
  </si>
  <si>
    <t>CNV_WR_CLKP</t>
  </si>
  <si>
    <t>CNV_WR_CLKN</t>
  </si>
  <si>
    <t>CNV_WR_D0P</t>
  </si>
  <si>
    <t>CNV_WR_D0N</t>
  </si>
  <si>
    <t>CNV_WR_D1P</t>
  </si>
  <si>
    <t>CNV_WR_D1N</t>
  </si>
  <si>
    <t>CNV_WT_CLKP</t>
  </si>
  <si>
    <t>CNV_WT_CLKN</t>
  </si>
  <si>
    <t>CNV_WT_D0P</t>
  </si>
  <si>
    <t>CNV_WT_D0N</t>
  </si>
  <si>
    <t>CNV_WT_D1P</t>
  </si>
  <si>
    <t>CNV_WT_D1N</t>
  </si>
  <si>
    <t>CNV_WT_RCOMP</t>
  </si>
  <si>
    <t>CNVLDO_MON</t>
  </si>
  <si>
    <t>FPF_LDOMON</t>
  </si>
  <si>
    <t>PCIE_1_USB31_1_RXP</t>
  </si>
  <si>
    <t>PCIE_1_USB31_1_RXN</t>
  </si>
  <si>
    <t>PCIE_1_USB31_1_TXP</t>
  </si>
  <si>
    <t>PCIE_1_USB31_1_TXN</t>
  </si>
  <si>
    <t>PCIE_3_USB31_3_RXP</t>
  </si>
  <si>
    <t>PCIE_3_USB31_3_RXN</t>
  </si>
  <si>
    <t>PCIE_3_USB31_3_TXP</t>
  </si>
  <si>
    <t>PCIE_3_USB31_3_TXN</t>
  </si>
  <si>
    <t>PCIE_4_USB31_4_RXP</t>
  </si>
  <si>
    <t>PCIE_4_USB31_4_RXN</t>
  </si>
  <si>
    <t>PCIE_4_USB31_4_TXP</t>
  </si>
  <si>
    <t>PCIE_4_USB31_4_TXN</t>
  </si>
  <si>
    <t>PCIE_5_USB31_5_RXP</t>
  </si>
  <si>
    <t>PCIE_5_USB31_5_RXN</t>
  </si>
  <si>
    <t>PCIE_5_USB31_5_TXP</t>
  </si>
  <si>
    <t>PCIE_5_USB31_5_TXN</t>
  </si>
  <si>
    <t>PCIE_6_USB31_6_RXP</t>
  </si>
  <si>
    <t>PCIE_6_USB31_6_RXN</t>
  </si>
  <si>
    <t>PCIE_6_USB31_6_TXP</t>
  </si>
  <si>
    <t>PCIE_6_USB31_6_TXN</t>
  </si>
  <si>
    <t>PCIE_9_LAN_0C_RXP</t>
  </si>
  <si>
    <t>PCIE_9_LAN_0C_RXN</t>
  </si>
  <si>
    <t>PCIE_9_LAN_0C_TXP</t>
  </si>
  <si>
    <t>PCIE_9_LAN_0C_TXN</t>
  </si>
  <si>
    <t>PCIE_13_LAN_0D_RXP</t>
  </si>
  <si>
    <t>PCIE_13_LAN_0D_RXN</t>
  </si>
  <si>
    <t>PCIE_13_LAN_0D_TXP</t>
  </si>
  <si>
    <t>PCIE_13_LAN_0D_TXN</t>
  </si>
  <si>
    <t>PCIE_14_LAN_0E_RXP</t>
  </si>
  <si>
    <t>PCIE_14_LAN_0E_RXN</t>
  </si>
  <si>
    <t>PCIE_14_LAN_0E_TXP</t>
  </si>
  <si>
    <t>PCIE_14_LAN_0E_TXN</t>
  </si>
  <si>
    <t>PCIE_15_SATA_1B_RXP</t>
  </si>
  <si>
    <t>PCIE_15_SATA_1B_RXN</t>
  </si>
  <si>
    <t>PCIE_15_SATA_1B_TXP</t>
  </si>
  <si>
    <t>PCIE_15_SATA_1B_TXN</t>
  </si>
  <si>
    <t>PCIE_16_SATA_2_RXP</t>
  </si>
  <si>
    <t>PCIE_16_SATA_2_RXN</t>
  </si>
  <si>
    <t>PCIE_16_SATA_2_TXP</t>
  </si>
  <si>
    <t>PCIE_16_SATA_2_TXN</t>
  </si>
  <si>
    <t>INPUT3VSEL</t>
  </si>
  <si>
    <t>GPPC_B_0_CORE_VID_0</t>
  </si>
  <si>
    <t>GPPC_B_1_CORE_VID_1</t>
  </si>
  <si>
    <t>GPPC_B_2_VRALERTB</t>
  </si>
  <si>
    <t>GPPC_B_3_CPU_GP_2</t>
  </si>
  <si>
    <t>GPPC_B_4_CPU_GP_3</t>
  </si>
  <si>
    <t>GPPC_B_12_SLP_S0B</t>
  </si>
  <si>
    <t>GPPC_B_13_PLTRSTB</t>
  </si>
  <si>
    <t>GPPC_B_15_GSPI0_CS0B</t>
  </si>
  <si>
    <t>GPPC_B_16_GSPI0_CLK</t>
  </si>
  <si>
    <t>GPPC_B_17_GSPI0_MISO</t>
  </si>
  <si>
    <t>GPPC_B_18_GSPI0_MOSI</t>
  </si>
  <si>
    <t>GPPC_B_19_GSPI1_CS0B</t>
  </si>
  <si>
    <t>GPPC_B_20_GSPI1_CLK_NFC_CLK</t>
  </si>
  <si>
    <t>GPPC_B_21_GSPI1_MISO_NFC_CLKREQ</t>
  </si>
  <si>
    <t>GPPC_B_22_GSPI1_MOSI</t>
  </si>
  <si>
    <t>GPPC_C_0_SMBCLK</t>
  </si>
  <si>
    <t>GPPC_C_1_SMBDATA</t>
  </si>
  <si>
    <t>GPPC_C_2_SMBALERTB</t>
  </si>
  <si>
    <t>GPPC_C_5_SML0ALERTB</t>
  </si>
  <si>
    <t>GPPC_C_8_UART0_RXD</t>
  </si>
  <si>
    <t>GPPC_C_9_UART0_TXD</t>
  </si>
  <si>
    <t>GPPC_C_10_UART0_RTSB</t>
  </si>
  <si>
    <t>GPPC_C_11_UART0_CTSB</t>
  </si>
  <si>
    <t>GPPC_C_12_UART1_RXD_ISH_UART1_RXD</t>
  </si>
  <si>
    <t>GPPC_C_13_UART1_TXD_ISH_UART1_TXD</t>
  </si>
  <si>
    <t>GPPC_C_14_UART1_RTSB_ISH_UART1_RTSB</t>
  </si>
  <si>
    <t>GPPC_C_15_UART1_CTSB_ISH_UART1_CTSB</t>
  </si>
  <si>
    <t>GPPC_C_16_I2C0_SDA</t>
  </si>
  <si>
    <t>GPPC_C_17_I2C0_SCL</t>
  </si>
  <si>
    <t>GPPC_C_18_I2C1_SDA</t>
  </si>
  <si>
    <t>GPPC_C_19_I2C1_SCL</t>
  </si>
  <si>
    <t>GPPC_C_20_UART2_RXD_CNV_MFUART0_RXD</t>
  </si>
  <si>
    <t>GPPC_C_21_UART2_TXD_CNV_MFUART0_TXD</t>
  </si>
  <si>
    <t>GPPC_C_22_UART2_RTSB_CNV_MFUART0_RTS_B</t>
  </si>
  <si>
    <t>GPPC_C_23_UART2_CTSB_CNV_MFUART0_CTS_B</t>
  </si>
  <si>
    <t>GPPC_D_13_ISH_UART0_RXD_SML0BDATA_I2C4B_SDA</t>
  </si>
  <si>
    <t>GPPC_D_14_ISH_UART0_TXD_SML0BCLK_I2C4B_SCL</t>
  </si>
  <si>
    <t>GPPC_E_0_SATAXPCIE_0_SATAGP_0</t>
  </si>
  <si>
    <t>GPPC_E_3_CPU_GP_0</t>
  </si>
  <si>
    <t>GPPC_E_4_SATA_DEVSLP_0</t>
  </si>
  <si>
    <t>GPPC_E_5_SATA_DEVSLP_1</t>
  </si>
  <si>
    <t>GPPC_E_7_CPU_GP_1</t>
  </si>
  <si>
    <t>GPPC_E_8_SATA_LEDB_SPI1_CS1B</t>
  </si>
  <si>
    <t>GPPC_G_0_SD3_CMD</t>
  </si>
  <si>
    <t>GPPC_G_1_SD3_D0</t>
  </si>
  <si>
    <t>GPPC_G_2_SD3_D1</t>
  </si>
  <si>
    <t>GPPC_G_3_SD3_D2</t>
  </si>
  <si>
    <t>GPPC_G_4_SD3_D3</t>
  </si>
  <si>
    <t>GPPC_G_5_SD3_CDB</t>
  </si>
  <si>
    <t>GPPC_G_6_SD3_CLK</t>
  </si>
  <si>
    <t>GPPC_G_7_SD3_WP</t>
  </si>
  <si>
    <t>GPPC_H_4_I2C2_SDA</t>
  </si>
  <si>
    <t>GPPC_H_5_I2C2_SCL</t>
  </si>
  <si>
    <t>GPPC_H_6_I2C3_SDA</t>
  </si>
  <si>
    <t>GPPC_H_7_I2C3_SCL</t>
  </si>
  <si>
    <t>GPPC_H_12_M2_SKT2_CFG_0</t>
  </si>
  <si>
    <t>GPPC_H_13_M2_SKT2_CFG_1</t>
  </si>
  <si>
    <t>GPPC_H_14_M2_SKT2_CFG_2</t>
  </si>
  <si>
    <t>GPPC_H_15_M2_SKT2_CFG_3</t>
  </si>
  <si>
    <t>GPPC_H_20_IMGCLKOUT_1</t>
  </si>
  <si>
    <t>GPPC_H_21</t>
  </si>
  <si>
    <t>GPPC_H_22</t>
  </si>
  <si>
    <t>GPPC_H_23</t>
  </si>
  <si>
    <t>DDR0_BA0_CAB4</t>
  </si>
  <si>
    <t>DDR0_MA0_CAB9</t>
  </si>
  <si>
    <t>DDR0_MA1_CAB8</t>
  </si>
  <si>
    <t>DDR0_MA2_CAB5</t>
  </si>
  <si>
    <t>DDR0_MA3</t>
  </si>
  <si>
    <t>DDR0_MA4</t>
  </si>
  <si>
    <t>DDR0_MA5_CAA0</t>
  </si>
  <si>
    <t>DDR0_MA6_CAA2</t>
  </si>
  <si>
    <t>DDR0_MA7_CAA4</t>
  </si>
  <si>
    <t>DDR0_MA8_CAA3</t>
  </si>
  <si>
    <t>DDR0_MA9_CAA1</t>
  </si>
  <si>
    <t>DDR0_MA13_CAB0</t>
  </si>
  <si>
    <t>DDR1_BA0_CAB4</t>
  </si>
  <si>
    <t>DDR1_MA0_CAB9</t>
  </si>
  <si>
    <t>DDR1_MA1_CAB8</t>
  </si>
  <si>
    <t>DDR1_MA2_CAB5</t>
  </si>
  <si>
    <t>DDR1_MA3</t>
  </si>
  <si>
    <t>DDR1_MA4</t>
  </si>
  <si>
    <t>DDR1_MA5_CAA0</t>
  </si>
  <si>
    <t>DDR1_MA6_CAA2</t>
  </si>
  <si>
    <t>DDR1_MA7_CAA4</t>
  </si>
  <si>
    <t>DDR1_MA8_CAA3</t>
  </si>
  <si>
    <t>DDR1_MA9_CAA1</t>
  </si>
  <si>
    <t>DDR1_MA13_CAB0</t>
  </si>
  <si>
    <t>DDR_VTT_CTL</t>
  </si>
  <si>
    <t>BT</t>
  </si>
  <si>
    <t>HDACPU_SDI</t>
  </si>
  <si>
    <t>HDACPU_SDO</t>
  </si>
  <si>
    <t>HDACPU_SCLK</t>
  </si>
  <si>
    <t>ISH_GP_0</t>
  </si>
  <si>
    <t>CORE_VID_0</t>
  </si>
  <si>
    <t>SRCCLKREQB_0</t>
  </si>
  <si>
    <t>SLP_S0B</t>
  </si>
  <si>
    <t>GSPI0_CS0B</t>
  </si>
  <si>
    <t>GSPI0_CLK</t>
  </si>
  <si>
    <t>GSPI0_MISO</t>
  </si>
  <si>
    <t>GSPI0_MOSI</t>
  </si>
  <si>
    <t>GSPI1_CS0B</t>
  </si>
  <si>
    <t>SML0CLK</t>
  </si>
  <si>
    <t>SML0DATA</t>
  </si>
  <si>
    <t>SML0ALERTB</t>
  </si>
  <si>
    <t>UART0_RXD</t>
  </si>
  <si>
    <t>UART0_TXD</t>
  </si>
  <si>
    <t>UART0_RTSB</t>
  </si>
  <si>
    <t>UART0_CTSB</t>
  </si>
  <si>
    <t>I2C0_SDA</t>
  </si>
  <si>
    <t>I2C0_SCL</t>
  </si>
  <si>
    <t>SPI1_MOSI_IO_0</t>
  </si>
  <si>
    <t>IMGCLKOUT_0</t>
  </si>
  <si>
    <t>ISH_I2C0_SDA</t>
  </si>
  <si>
    <t>ISH_I2C0_SCL</t>
  </si>
  <si>
    <t>ISH_UART0_RXD</t>
  </si>
  <si>
    <t>ISH_UART0_TXD</t>
  </si>
  <si>
    <t>ISH_UART0_RTSB</t>
  </si>
  <si>
    <t>ISH_UART0_CTSB</t>
  </si>
  <si>
    <t>DMIC_CLK_0</t>
  </si>
  <si>
    <t>DMIC_DATA_0</t>
  </si>
  <si>
    <t>SATAXPCIE_0</t>
  </si>
  <si>
    <t>CPU_GP_0</t>
  </si>
  <si>
    <t>SATA_DEVSLP_0</t>
  </si>
  <si>
    <t>USB2_OCB_0</t>
  </si>
  <si>
    <t>EMMC_HIP_MON</t>
  </si>
  <si>
    <t>CNV_BRI_DT</t>
  </si>
  <si>
    <t>CNV_BRI_RSP</t>
  </si>
  <si>
    <t>CNV_RGI_DT</t>
  </si>
  <si>
    <t>CNV_RGI_RSP</t>
  </si>
  <si>
    <t>CNV_MFUART2_RXD</t>
  </si>
  <si>
    <t>CNV_MFUART2_TXD</t>
  </si>
  <si>
    <t>EMMC_RESETB</t>
  </si>
  <si>
    <t>A4WP_PRESENT</t>
  </si>
  <si>
    <t>SD3_CMD</t>
  </si>
  <si>
    <t>SD3_D2</t>
  </si>
  <si>
    <t>SD3_D3</t>
  </si>
  <si>
    <t>SD3_CDB</t>
  </si>
  <si>
    <t>SD3_CLK</t>
  </si>
  <si>
    <t>SD3_WP</t>
  </si>
  <si>
    <t>M2_SKT2_CFG_0</t>
  </si>
  <si>
    <t>M2_SKT2_CFG_1</t>
  </si>
  <si>
    <t>M2_SKT2_CFG_2</t>
  </si>
  <si>
    <t>M2_SKT2_CFG_3</t>
  </si>
  <si>
    <t>IMGCLKOUT_1</t>
  </si>
  <si>
    <t>HDA_BCLK</t>
  </si>
  <si>
    <t>HDA_RSTB</t>
  </si>
  <si>
    <t>HDA_SYNC</t>
  </si>
  <si>
    <t>HDA_SDO</t>
  </si>
  <si>
    <t>HDA_SDI_0</t>
  </si>
  <si>
    <t>HDA_SDI_1</t>
  </si>
  <si>
    <t>TIME_SYNC_1</t>
  </si>
  <si>
    <t>ESPI_IO_0</t>
  </si>
  <si>
    <t>GSPI0_CS1B</t>
  </si>
  <si>
    <t>GSPI1_CS1B</t>
  </si>
  <si>
    <t>NFC_CLK</t>
  </si>
  <si>
    <t>NFC_CLKREQ</t>
  </si>
  <si>
    <t>PCHHOTB</t>
  </si>
  <si>
    <t>CNV_BT_UART_RXD</t>
  </si>
  <si>
    <t>CNV_BT_UART_TXD</t>
  </si>
  <si>
    <t>CNV_BT_UART_RTS_B</t>
  </si>
  <si>
    <t>CNV_BT_UART_CTS_B</t>
  </si>
  <si>
    <t>ISH_UART1_RXD</t>
  </si>
  <si>
    <t>ISH_UART1_TXD</t>
  </si>
  <si>
    <t>ISH_UART1_RTSB</t>
  </si>
  <si>
    <t>ISH_UART1_CTSB</t>
  </si>
  <si>
    <t>SML0BDATA</t>
  </si>
  <si>
    <t>SML0BCLK</t>
  </si>
  <si>
    <t>GSPI2_CS1B</t>
  </si>
  <si>
    <t>SML0BALERTB</t>
  </si>
  <si>
    <t>SNDW3_CLK</t>
  </si>
  <si>
    <t>SNDW3_DATA</t>
  </si>
  <si>
    <t>SNDW4_CLK</t>
  </si>
  <si>
    <t>SNDW4_DATA</t>
  </si>
  <si>
    <t>SATAGP_0</t>
  </si>
  <si>
    <t>SATAGP_1</t>
  </si>
  <si>
    <t>SATAGP_2</t>
  </si>
  <si>
    <t>SPI1_CS1B</t>
  </si>
  <si>
    <t>DISP_MISC_1</t>
  </si>
  <si>
    <t>DISP_MISC_2</t>
  </si>
  <si>
    <t>DISP_MISC_3</t>
  </si>
  <si>
    <t>DISP_MISC_4</t>
  </si>
  <si>
    <t>CNV_BT_I2S_WS_SYNC</t>
  </si>
  <si>
    <t>CNV_BT_I2S_BCLK</t>
  </si>
  <si>
    <t>CNV_BT_I2S_SDI</t>
  </si>
  <si>
    <t>CNV_BT_I2S_SDO</t>
  </si>
  <si>
    <t>DFLEXIO_0</t>
  </si>
  <si>
    <t>DFLEXIO_1</t>
  </si>
  <si>
    <t>SNDW2_CLK</t>
  </si>
  <si>
    <t>SNDW2_DATA</t>
  </si>
  <si>
    <t>CNV_MFUART1_RXD</t>
  </si>
  <si>
    <t>CNV_MFUART1_TXD</t>
  </si>
  <si>
    <t>CNV_MFUART1_RTS_B</t>
  </si>
  <si>
    <t>CNV_MFUART1_CTS_B</t>
  </si>
  <si>
    <t>CNV_MFUART0_RXD</t>
  </si>
  <si>
    <t>CNV_MFUART0_TXD</t>
  </si>
  <si>
    <t>CNV_MFUART0_RTS_B</t>
  </si>
  <si>
    <t>CNV_MFUART0_CTS_B</t>
  </si>
  <si>
    <t>GSPI2_CS0B</t>
  </si>
  <si>
    <t>GSPI2_CLK</t>
  </si>
  <si>
    <t>GSPI2_MISO</t>
  </si>
  <si>
    <t>GSPI2_MOSI</t>
  </si>
  <si>
    <t>I2C4B_SDA</t>
  </si>
  <si>
    <t>I2C4B_SCL</t>
  </si>
  <si>
    <t>VISA2CH2_D5</t>
  </si>
  <si>
    <t>VISA2CH2_D6</t>
  </si>
  <si>
    <t>VISA2CH2_D7</t>
  </si>
  <si>
    <t>VISA2CH2_clk</t>
  </si>
  <si>
    <t>VISA2CH1_D0</t>
  </si>
  <si>
    <t>VISA2CH1_D1</t>
  </si>
  <si>
    <t>VISA2CH1_D2</t>
  </si>
  <si>
    <t>VISA2CH1_D3</t>
  </si>
  <si>
    <t>VISA2CH1_D4</t>
  </si>
  <si>
    <t>VISA2CH1_D5</t>
  </si>
  <si>
    <t>VISA2CH1_D6</t>
  </si>
  <si>
    <t>VISA2CH1_D7</t>
  </si>
  <si>
    <t>VISA2CH1_clk</t>
  </si>
  <si>
    <t>VISA2CH2_D0</t>
  </si>
  <si>
    <t>VISA2CH2_D1</t>
  </si>
  <si>
    <t>VISA2CH2_D2</t>
  </si>
  <si>
    <t>VISA2CH2_D3</t>
  </si>
  <si>
    <t>VISA2CH2_D4</t>
  </si>
  <si>
    <t>CNV_BT_HOST_WAKEB</t>
  </si>
  <si>
    <t>CNV_BT_IF_SELECT</t>
  </si>
  <si>
    <t>CNV_RF_RESET_B</t>
  </si>
  <si>
    <t>MODEM_CLKREQ</t>
  </si>
  <si>
    <t>SNDW1_CLK</t>
  </si>
  <si>
    <t>SNDW1_DATA</t>
  </si>
  <si>
    <t>GPPC_A_0</t>
  </si>
  <si>
    <t>GPPC_A_1</t>
  </si>
  <si>
    <t>GPPC_A_2</t>
  </si>
  <si>
    <t>GPPC_A_3</t>
  </si>
  <si>
    <t>GPPC_A_4</t>
  </si>
  <si>
    <t>GPPC_A_5</t>
  </si>
  <si>
    <t>GPPC_A_6</t>
  </si>
  <si>
    <t>GPPC_A_7</t>
  </si>
  <si>
    <t>GPPC_A_8</t>
  </si>
  <si>
    <t>GPPC_A_9</t>
  </si>
  <si>
    <t>GPPC_A_10</t>
  </si>
  <si>
    <t>GPPC_A_11</t>
  </si>
  <si>
    <t>GPPC_A_12</t>
  </si>
  <si>
    <t>GPPC_A_13</t>
  </si>
  <si>
    <t>GPPC_A_14</t>
  </si>
  <si>
    <t>GPPC_A_15</t>
  </si>
  <si>
    <t>GPPC_A_16</t>
  </si>
  <si>
    <t>GPPC_A_17</t>
  </si>
  <si>
    <t>GPPC_A_18</t>
  </si>
  <si>
    <t>GPPC_A_19</t>
  </si>
  <si>
    <t>GPPC_A_20</t>
  </si>
  <si>
    <t>GPPC_A_21</t>
  </si>
  <si>
    <t>GPPC_A_22</t>
  </si>
  <si>
    <t>GPPC_A_23</t>
  </si>
  <si>
    <t>GPPC_B_0</t>
  </si>
  <si>
    <t>GPPC_B_1</t>
  </si>
  <si>
    <t>GPPC_B_2</t>
  </si>
  <si>
    <t>GPPC_B_3</t>
  </si>
  <si>
    <t>GPPC_B_4</t>
  </si>
  <si>
    <t>GPPC_B_5</t>
  </si>
  <si>
    <t>GPPC_B_6</t>
  </si>
  <si>
    <t>GPPC_B_7</t>
  </si>
  <si>
    <t>GPPC_B_8</t>
  </si>
  <si>
    <t>GPPC_B_9</t>
  </si>
  <si>
    <t>GPPC_B_10</t>
  </si>
  <si>
    <t>GPPC_B_11</t>
  </si>
  <si>
    <t>GPPC_B_12</t>
  </si>
  <si>
    <t>GPPC_B_13</t>
  </si>
  <si>
    <t>GPPC_B_14</t>
  </si>
  <si>
    <t>GPPC_B_15</t>
  </si>
  <si>
    <t>GPPC_B_16</t>
  </si>
  <si>
    <t>GPPC_B_17</t>
  </si>
  <si>
    <t>GPPC_B_18</t>
  </si>
  <si>
    <t>GPPC_B_19</t>
  </si>
  <si>
    <t>GPPC_B_20</t>
  </si>
  <si>
    <t>GPPC_B_21</t>
  </si>
  <si>
    <t>GPPC_B_22</t>
  </si>
  <si>
    <t>GPPC_B_23</t>
  </si>
  <si>
    <t>JTAG</t>
  </si>
  <si>
    <t>SPI</t>
  </si>
  <si>
    <t>CPU</t>
  </si>
  <si>
    <t>NFC</t>
  </si>
  <si>
    <t>LAN</t>
  </si>
  <si>
    <t>GPP_F_4</t>
  </si>
  <si>
    <t>GPPC_C_0</t>
  </si>
  <si>
    <t>GPPC_C_1</t>
  </si>
  <si>
    <t>GPPC_C_2</t>
  </si>
  <si>
    <t>GPPC_C_3</t>
  </si>
  <si>
    <t>GPPC_C_4</t>
  </si>
  <si>
    <t>GPPC_C_5</t>
  </si>
  <si>
    <t>GPPC_C_6</t>
  </si>
  <si>
    <t>GPPC_C_7</t>
  </si>
  <si>
    <t>GPPC_C_8</t>
  </si>
  <si>
    <t>GPPC_C_9</t>
  </si>
  <si>
    <t>GPPC_C_10</t>
  </si>
  <si>
    <t>GPPC_C_11</t>
  </si>
  <si>
    <t>GPPC_C_12</t>
  </si>
  <si>
    <t>GPPC_C_13</t>
  </si>
  <si>
    <t>GPPC_C_14</t>
  </si>
  <si>
    <t>GPPC_C_15</t>
  </si>
  <si>
    <t>GPPC_C_16</t>
  </si>
  <si>
    <t>GPPC_C_17</t>
  </si>
  <si>
    <t>GPPC_C_18</t>
  </si>
  <si>
    <t>GPPC_C_19</t>
  </si>
  <si>
    <t>GPPC_C_20</t>
  </si>
  <si>
    <t>GPPC_C_21</t>
  </si>
  <si>
    <t>GPPC_C_22</t>
  </si>
  <si>
    <t>GPPC_C_23</t>
  </si>
  <si>
    <t>GPPC_D_0</t>
  </si>
  <si>
    <t>GPPC_D_1</t>
  </si>
  <si>
    <t>GPPC_D_2</t>
  </si>
  <si>
    <t>GPPC_D_3</t>
  </si>
  <si>
    <t>GPPC_D_4</t>
  </si>
  <si>
    <t>GPPC_D_5</t>
  </si>
  <si>
    <t>GPPC_D_6</t>
  </si>
  <si>
    <t>GPPC_D_7</t>
  </si>
  <si>
    <t>GPPC_D_8</t>
  </si>
  <si>
    <t>GPPC_D_9</t>
  </si>
  <si>
    <t>GPPC_D_10</t>
  </si>
  <si>
    <t>GPPC_D_11</t>
  </si>
  <si>
    <t>GPPC_D_12</t>
  </si>
  <si>
    <t>GPPC_D_13</t>
  </si>
  <si>
    <t>GPPC_D_14</t>
  </si>
  <si>
    <t>GPPC_D_15</t>
  </si>
  <si>
    <t>GPPC_D_16</t>
  </si>
  <si>
    <t>GPPC_D_17</t>
  </si>
  <si>
    <t>GPPC_D_18</t>
  </si>
  <si>
    <t>GPPC_D_19</t>
  </si>
  <si>
    <t>GPPC_E_0</t>
  </si>
  <si>
    <t>GPPC_E_1</t>
  </si>
  <si>
    <t>GPPC_E_2</t>
  </si>
  <si>
    <t>GPPC_E_3</t>
  </si>
  <si>
    <t>GPPC_E_4</t>
  </si>
  <si>
    <t>GPPC_E_5</t>
  </si>
  <si>
    <t>GPPC_E_6</t>
  </si>
  <si>
    <t>GPPC_E_7</t>
  </si>
  <si>
    <t>GPPC_E_8</t>
  </si>
  <si>
    <t>GPPC_E_9</t>
  </si>
  <si>
    <t>GPPC_E_10</t>
  </si>
  <si>
    <t>GPPC_E_11</t>
  </si>
  <si>
    <t>GPPC_E_12</t>
  </si>
  <si>
    <t>GPPC_E_13</t>
  </si>
  <si>
    <t>GPPC_E_14</t>
  </si>
  <si>
    <t>GPPC_E_15</t>
  </si>
  <si>
    <t>GPPC_E_16</t>
  </si>
  <si>
    <t>GPPC_E_17</t>
  </si>
  <si>
    <t>GPPC_E_18</t>
  </si>
  <si>
    <t>GPPC_E_19</t>
  </si>
  <si>
    <t>GPPC_E_20</t>
  </si>
  <si>
    <t>GPPC_E_21</t>
  </si>
  <si>
    <t>GPPC_E_22</t>
  </si>
  <si>
    <t>GPPC_E_23</t>
  </si>
  <si>
    <t>GPPC_G_0</t>
  </si>
  <si>
    <t>GPPC_G_1</t>
  </si>
  <si>
    <t>GPPC_G_2</t>
  </si>
  <si>
    <t>GPPC_G_3</t>
  </si>
  <si>
    <t>GPPC_G_4</t>
  </si>
  <si>
    <t>GPPC_G_5</t>
  </si>
  <si>
    <t>GPPC_G_6</t>
  </si>
  <si>
    <t>GPPC_G_7</t>
  </si>
  <si>
    <t>GPPC_H_0</t>
  </si>
  <si>
    <t>GPPC_H_1</t>
  </si>
  <si>
    <t>GPPC_H_2</t>
  </si>
  <si>
    <t>GPPC_H_3</t>
  </si>
  <si>
    <t>GPPC_H_4</t>
  </si>
  <si>
    <t>GPPC_H_5</t>
  </si>
  <si>
    <t>GPPC_H_6</t>
  </si>
  <si>
    <t>GPPC_H_7</t>
  </si>
  <si>
    <t>GPPC_H_8</t>
  </si>
  <si>
    <t>GPPC_H_9</t>
  </si>
  <si>
    <t>GPPC_H_10</t>
  </si>
  <si>
    <t>GPPC_H_11</t>
  </si>
  <si>
    <t>GPPC_H_12</t>
  </si>
  <si>
    <t>GPPC_H_13</t>
  </si>
  <si>
    <t>GPPC_H_14</t>
  </si>
  <si>
    <t>GPPC_H_15</t>
  </si>
  <si>
    <t>GPPC_H_16</t>
  </si>
  <si>
    <t>GPPC_H_17</t>
  </si>
  <si>
    <t>GPPC_H_18</t>
  </si>
  <si>
    <t>GPPC_H_19</t>
  </si>
  <si>
    <t>GPPC_H_20</t>
  </si>
  <si>
    <t>Key</t>
  </si>
  <si>
    <t>Value</t>
  </si>
  <si>
    <t>Name</t>
  </si>
  <si>
    <t>PLATFORM</t>
  </si>
  <si>
    <t>Owner</t>
  </si>
  <si>
    <t>Intel</t>
  </si>
  <si>
    <t>GPD</t>
  </si>
  <si>
    <t>HVMOS</t>
  </si>
  <si>
    <t>AZA</t>
  </si>
  <si>
    <t>GPD_6</t>
  </si>
  <si>
    <t>GPD_8</t>
  </si>
  <si>
    <t>0x0</t>
  </si>
  <si>
    <t>Default</t>
  </si>
  <si>
    <t>Reserved</t>
  </si>
  <si>
    <t>0x5</t>
  </si>
  <si>
    <t>0x3</t>
  </si>
  <si>
    <t>RxRaw1En</t>
  </si>
  <si>
    <t>0x1</t>
  </si>
  <si>
    <t>RxRaw1Dis</t>
  </si>
  <si>
    <t>OtherSettings</t>
  </si>
  <si>
    <t>PadLock</t>
  </si>
  <si>
    <t>0xF</t>
  </si>
  <si>
    <t>PadUnlock</t>
  </si>
  <si>
    <t>0xC</t>
  </si>
  <si>
    <t>OutputStateUnlock</t>
  </si>
  <si>
    <t>PadConfigLock</t>
  </si>
  <si>
    <t>PadConfigUnlock</t>
  </si>
  <si>
    <t>LockConfig</t>
  </si>
  <si>
    <t>0x1B</t>
  </si>
  <si>
    <t>0x19</t>
  </si>
  <si>
    <t>20kPU</t>
  </si>
  <si>
    <t>0x15</t>
  </si>
  <si>
    <t>0x17</t>
  </si>
  <si>
    <t>0x13</t>
  </si>
  <si>
    <t>0x9</t>
  </si>
  <si>
    <t>20kPD</t>
  </si>
  <si>
    <t>0x7</t>
  </si>
  <si>
    <t>DswReset</t>
  </si>
  <si>
    <t>ResumeReset</t>
  </si>
  <si>
    <t>Disable</t>
  </si>
  <si>
    <t>Edge</t>
  </si>
  <si>
    <t>Level</t>
  </si>
  <si>
    <t>0x11</t>
  </si>
  <si>
    <t>SCI</t>
  </si>
  <si>
    <t>0x2</t>
  </si>
  <si>
    <t>High</t>
  </si>
  <si>
    <t>Low</t>
  </si>
  <si>
    <t>InInv</t>
  </si>
  <si>
    <t>0xB</t>
  </si>
  <si>
    <t>InInvOut</t>
  </si>
  <si>
    <t>Native4</t>
  </si>
  <si>
    <t>Native3</t>
  </si>
  <si>
    <t>Native2</t>
  </si>
  <si>
    <t>Native1</t>
  </si>
  <si>
    <t>0x16</t>
  </si>
  <si>
    <t>0x14</t>
  </si>
  <si>
    <t>0x12</t>
  </si>
  <si>
    <t>0x10</t>
  </si>
  <si>
    <t>0xE</t>
  </si>
  <si>
    <t>0xD</t>
  </si>
  <si>
    <t>0xA</t>
  </si>
  <si>
    <t>0x8</t>
  </si>
  <si>
    <t>0x6</t>
  </si>
  <si>
    <t>0x4</t>
  </si>
  <si>
    <t>PadNumber</t>
  </si>
  <si>
    <t>ChipID</t>
  </si>
  <si>
    <t>VGPIO</t>
  </si>
  <si>
    <t>GroupIndex</t>
  </si>
  <si>
    <t>Value23</t>
  </si>
  <si>
    <t>Parameter23</t>
  </si>
  <si>
    <t>Value22</t>
  </si>
  <si>
    <t>Parameter22</t>
  </si>
  <si>
    <t>Value21</t>
  </si>
  <si>
    <t>Parameter21</t>
  </si>
  <si>
    <t>Value20</t>
  </si>
  <si>
    <t>Parameter20</t>
  </si>
  <si>
    <t>Value19</t>
  </si>
  <si>
    <t>Parameter19</t>
  </si>
  <si>
    <t>Value18</t>
  </si>
  <si>
    <t>Parameter18</t>
  </si>
  <si>
    <t>Value17</t>
  </si>
  <si>
    <t>Parameter17</t>
  </si>
  <si>
    <t>Value16</t>
  </si>
  <si>
    <t>Parameter16</t>
  </si>
  <si>
    <t>Value15</t>
  </si>
  <si>
    <t>Parameter15</t>
  </si>
  <si>
    <t>Value14</t>
  </si>
  <si>
    <t>Parameter14</t>
  </si>
  <si>
    <t>Value13</t>
  </si>
  <si>
    <t>Parameter13</t>
  </si>
  <si>
    <t>Value12</t>
  </si>
  <si>
    <t>Parameter12</t>
  </si>
  <si>
    <t>Value11</t>
  </si>
  <si>
    <t>Parameter11</t>
  </si>
  <si>
    <t>Value10</t>
  </si>
  <si>
    <t>Parameter10</t>
  </si>
  <si>
    <t>Value9</t>
  </si>
  <si>
    <t>Parameter9</t>
  </si>
  <si>
    <t>Value8</t>
  </si>
  <si>
    <t>Parameter8</t>
  </si>
  <si>
    <t>Value7</t>
  </si>
  <si>
    <t>Parameter7</t>
  </si>
  <si>
    <t>Value6</t>
  </si>
  <si>
    <t>Parameter6</t>
  </si>
  <si>
    <t>Value5</t>
  </si>
  <si>
    <t>Parameter5</t>
  </si>
  <si>
    <t>Value4</t>
  </si>
  <si>
    <t>Parameter4</t>
  </si>
  <si>
    <t>Value3</t>
  </si>
  <si>
    <t>Parameter3</t>
  </si>
  <si>
    <t>Value2</t>
  </si>
  <si>
    <t>Parameter2</t>
  </si>
  <si>
    <t>Value1</t>
  </si>
  <si>
    <t>Parameter1</t>
  </si>
  <si>
    <t>Value0</t>
  </si>
  <si>
    <t>Parameter0</t>
  </si>
  <si>
    <t>EndOffset</t>
  </si>
  <si>
    <t>StartOffset</t>
  </si>
  <si>
    <t>Set</t>
  </si>
  <si>
    <t>Property</t>
  </si>
  <si>
    <t>Pad_ID_0</t>
  </si>
  <si>
    <t>Pad_ID_1</t>
  </si>
  <si>
    <t>Pad_ID_2</t>
  </si>
  <si>
    <t>Pad_ID_3</t>
  </si>
  <si>
    <t>Pad_ID_4</t>
  </si>
  <si>
    <t>Pad_ID_5</t>
  </si>
  <si>
    <t>Pad_ID_6</t>
  </si>
  <si>
    <t>Pad_ID_7</t>
  </si>
  <si>
    <t>Pad_ID_8</t>
  </si>
  <si>
    <t>Pad_ID_9</t>
  </si>
  <si>
    <t>Pad_ID_10</t>
  </si>
  <si>
    <t>Pad_ID_11</t>
  </si>
  <si>
    <t>Pad_ID_12</t>
  </si>
  <si>
    <t>Pad_ID_13</t>
  </si>
  <si>
    <t>Pad_ID_14</t>
  </si>
  <si>
    <t>Pad_ID_15</t>
  </si>
  <si>
    <t>Pad_ID_16</t>
  </si>
  <si>
    <t>Pad_ID_17</t>
  </si>
  <si>
    <t>Pad_ID_18</t>
  </si>
  <si>
    <t>Pad_ID_19</t>
  </si>
  <si>
    <t>Pad_ID_20</t>
  </si>
  <si>
    <t>Pad_ID_21</t>
  </si>
  <si>
    <t>Pad_ID_22</t>
  </si>
  <si>
    <t>Pad_ID_23</t>
  </si>
  <si>
    <t>GPIO</t>
  </si>
  <si>
    <t>WWAN</t>
  </si>
  <si>
    <t>Speaker</t>
  </si>
  <si>
    <t>Bluetooth</t>
  </si>
  <si>
    <t>WLAN</t>
  </si>
  <si>
    <t>FPS</t>
  </si>
  <si>
    <t>CODEC</t>
  </si>
  <si>
    <t>I2C</t>
  </si>
  <si>
    <t>UART</t>
  </si>
  <si>
    <t>ESPI</t>
  </si>
  <si>
    <t>TPM</t>
  </si>
  <si>
    <t>WIGIG</t>
  </si>
  <si>
    <t>SD</t>
  </si>
  <si>
    <t>PCIE</t>
  </si>
  <si>
    <t>Fingerprint Sensor</t>
  </si>
  <si>
    <t>TBT</t>
  </si>
  <si>
    <t>SMB</t>
  </si>
  <si>
    <t>DMIC</t>
  </si>
  <si>
    <t>SATA</t>
  </si>
  <si>
    <t>EC</t>
  </si>
  <si>
    <t>Enhanced Serial Peripheral Interface</t>
  </si>
  <si>
    <t>Trusted Platform Module</t>
  </si>
  <si>
    <t>3G/4G Wide Area Network</t>
  </si>
  <si>
    <t>Wireless Gigabit</t>
  </si>
  <si>
    <t>Wireless Local Area Network</t>
  </si>
  <si>
    <t>Peripheral Component Interconnect Express</t>
  </si>
  <si>
    <t>Near Field Communication</t>
  </si>
  <si>
    <t>System Management Bus</t>
  </si>
  <si>
    <t>Inter-integrated Circuit</t>
  </si>
  <si>
    <t>Serial Peripheral Interface</t>
  </si>
  <si>
    <t>Camera</t>
  </si>
  <si>
    <t>Digital Microphone</t>
  </si>
  <si>
    <t>Serial Advanced Technology Attachment</t>
  </si>
  <si>
    <t>Internal Connected</t>
  </si>
  <si>
    <t>Function1 Description</t>
  </si>
  <si>
    <t>Function1</t>
  </si>
  <si>
    <t>Function2</t>
  </si>
  <si>
    <t>Function4</t>
  </si>
  <si>
    <t>Function5</t>
  </si>
  <si>
    <t>Function6</t>
  </si>
  <si>
    <t>Function6 Description</t>
  </si>
  <si>
    <t>PadFunction</t>
  </si>
  <si>
    <t>PadDirection</t>
  </si>
  <si>
    <t>PadActivePolarity</t>
  </si>
  <si>
    <t>PadInterruptType</t>
  </si>
  <si>
    <t>PadInterruptMode</t>
  </si>
  <si>
    <t>PadReset</t>
  </si>
  <si>
    <t>PadPossession</t>
  </si>
  <si>
    <t>Version</t>
  </si>
  <si>
    <t>ICL_U_IP_CCG_BGA</t>
  </si>
  <si>
    <t>ElectricalConfig</t>
  </si>
  <si>
    <t>Native5</t>
  </si>
  <si>
    <t>Wpd5K</t>
  </si>
  <si>
    <t>Wpd20K</t>
  </si>
  <si>
    <t>Wpu1K</t>
  </si>
  <si>
    <t>Wpu2K</t>
  </si>
  <si>
    <t>Wpu5K</t>
  </si>
  <si>
    <t>Wpu20K</t>
  </si>
  <si>
    <t>Wpu1K2K</t>
  </si>
  <si>
    <t>CN45</t>
  </si>
  <si>
    <t>CN48</t>
  </si>
  <si>
    <t>CV47</t>
  </si>
  <si>
    <t>CV48</t>
  </si>
  <si>
    <t>CR42</t>
  </si>
  <si>
    <t>CR43</t>
  </si>
  <si>
    <t>CR41</t>
  </si>
  <si>
    <t>CT41</t>
  </si>
  <si>
    <t>CT43</t>
  </si>
  <si>
    <t>CT38</t>
  </si>
  <si>
    <t>CV42</t>
  </si>
  <si>
    <t>CV39</t>
  </si>
  <si>
    <t>CN49</t>
  </si>
  <si>
    <t>CY43</t>
  </si>
  <si>
    <t>CV43</t>
  </si>
  <si>
    <t>CV41</t>
  </si>
  <si>
    <t>DC45</t>
  </si>
  <si>
    <t>CN47</t>
  </si>
  <si>
    <t>CT45</t>
  </si>
  <si>
    <t>CR47</t>
  </si>
  <si>
    <t>CR46</t>
  </si>
  <si>
    <t>CT49</t>
  </si>
  <si>
    <t>CT48</t>
  </si>
  <si>
    <t>CT47</t>
  </si>
  <si>
    <t>CL38</t>
  </si>
  <si>
    <t>CJ38</t>
  </si>
  <si>
    <t>CJ39</t>
  </si>
  <si>
    <t>CL39</t>
  </si>
  <si>
    <t>CL45</t>
  </si>
  <si>
    <t>CM49</t>
  </si>
  <si>
    <t>CH47</t>
  </si>
  <si>
    <t>CH49</t>
  </si>
  <si>
    <t>CH48</t>
  </si>
  <si>
    <t>CF47</t>
  </si>
  <si>
    <t>CF48</t>
  </si>
  <si>
    <t>CH45</t>
  </si>
  <si>
    <t>CN38</t>
  </si>
  <si>
    <t>CL47</t>
  </si>
  <si>
    <t>CK46</t>
  </si>
  <si>
    <t>CK47</t>
  </si>
  <si>
    <t>CL48</t>
  </si>
  <si>
    <t>CR38</t>
  </si>
  <si>
    <t>CR39</t>
  </si>
  <si>
    <t>CN43</t>
  </si>
  <si>
    <t>CN42</t>
  </si>
  <si>
    <t>CN41</t>
  </si>
  <si>
    <t>CL43</t>
  </si>
  <si>
    <t>CL41</t>
  </si>
  <si>
    <t>DK27</t>
  </si>
  <si>
    <t>DP24</t>
  </si>
  <si>
    <t>DL21</t>
  </si>
  <si>
    <t>DJ22</t>
  </si>
  <si>
    <t>DK22</t>
  </si>
  <si>
    <t>DW24</t>
  </si>
  <si>
    <t>DV24</t>
  </si>
  <si>
    <t>DU24</t>
  </si>
  <si>
    <t>DT24</t>
  </si>
  <si>
    <t>DT23</t>
  </si>
  <si>
    <t>DW23</t>
  </si>
  <si>
    <t>DU23</t>
  </si>
  <si>
    <t>DL24</t>
  </si>
  <si>
    <t>DT22</t>
  </si>
  <si>
    <t>DW22</t>
  </si>
  <si>
    <t>DV22</t>
  </si>
  <si>
    <t>DU22</t>
  </si>
  <si>
    <t>DK24</t>
  </si>
  <si>
    <t>DJ24</t>
  </si>
  <si>
    <t>DP22</t>
  </si>
  <si>
    <t>DN22</t>
  </si>
  <si>
    <t>DL22</t>
  </si>
  <si>
    <t>DP21</t>
  </si>
  <si>
    <t>DK21</t>
  </si>
  <si>
    <t>DU36</t>
  </si>
  <si>
    <t>DV36</t>
  </si>
  <si>
    <t>DL34</t>
  </si>
  <si>
    <t>DN33</t>
  </si>
  <si>
    <t>DL33</t>
  </si>
  <si>
    <t>DV33</t>
  </si>
  <si>
    <t>DW33</t>
  </si>
  <si>
    <t>DT33</t>
  </si>
  <si>
    <t>DU33</t>
  </si>
  <si>
    <t>DU34</t>
  </si>
  <si>
    <t>DW34</t>
  </si>
  <si>
    <t>DP33</t>
  </si>
  <si>
    <t>DW36</t>
  </si>
  <si>
    <t>DT36</t>
  </si>
  <si>
    <t>DT34</t>
  </si>
  <si>
    <t>DK33</t>
  </si>
  <si>
    <t>DN34</t>
  </si>
  <si>
    <t>DP34</t>
  </si>
  <si>
    <t>DP36</t>
  </si>
  <si>
    <t>DK34</t>
  </si>
  <si>
    <t>DW12</t>
  </si>
  <si>
    <t>DT18</t>
  </si>
  <si>
    <t>DW16</t>
  </si>
  <si>
    <t>DV16</t>
  </si>
  <si>
    <t>DU18</t>
  </si>
  <si>
    <t>DT16</t>
  </si>
  <si>
    <t>DW11</t>
  </si>
  <si>
    <t>DT14</t>
  </si>
  <si>
    <t>DU14</t>
  </si>
  <si>
    <t>DV14</t>
  </si>
  <si>
    <t>DL17</t>
  </si>
  <si>
    <t>DK17</t>
  </si>
  <si>
    <t>DW18</t>
  </si>
  <si>
    <t>DN17</t>
  </si>
  <si>
    <t>DP17</t>
  </si>
  <si>
    <t>DP15</t>
  </si>
  <si>
    <t>DJ17</t>
  </si>
  <si>
    <t>DV11</t>
  </si>
  <si>
    <t>DU12</t>
  </si>
  <si>
    <t>DU11</t>
  </si>
  <si>
    <t>DT12</t>
  </si>
  <si>
    <t>DT11</t>
  </si>
  <si>
    <t>DU16</t>
  </si>
  <si>
    <t>DW14</t>
  </si>
  <si>
    <t>CC45</t>
  </si>
  <si>
    <t>CC48</t>
  </si>
  <si>
    <t>CC49</t>
  </si>
  <si>
    <t>CC47</t>
  </si>
  <si>
    <t>CF45</t>
  </si>
  <si>
    <t>CE47</t>
  </si>
  <si>
    <t>CE46</t>
  </si>
  <si>
    <t>CF49</t>
  </si>
  <si>
    <t>DK38</t>
  </si>
  <si>
    <t>DG38</t>
  </si>
  <si>
    <t>DN40</t>
  </si>
  <si>
    <t>DP40</t>
  </si>
  <si>
    <t>DT38</t>
  </si>
  <si>
    <t>DW38</t>
  </si>
  <si>
    <t>DV38</t>
  </si>
  <si>
    <t>DU38</t>
  </si>
  <si>
    <t>DL40</t>
  </si>
  <si>
    <t>DP42</t>
  </si>
  <si>
    <t>DU40</t>
  </si>
  <si>
    <t>DL38</t>
  </si>
  <si>
    <t>DJ38</t>
  </si>
  <si>
    <t>DP38</t>
  </si>
  <si>
    <t>DK36</t>
  </si>
  <si>
    <t>DL36</t>
  </si>
  <si>
    <t>DN38</t>
  </si>
  <si>
    <t>DG40</t>
  </si>
  <si>
    <t>DU41</t>
  </si>
  <si>
    <t>DV41</t>
  </si>
  <si>
    <t>DW41</t>
  </si>
  <si>
    <t>DT41</t>
  </si>
  <si>
    <t>DT40</t>
  </si>
  <si>
    <t>DW40</t>
  </si>
  <si>
    <t>GPPC_A_0_ESPI_IO_0</t>
  </si>
  <si>
    <t>GPPC_A_1_ESPI_IO_1</t>
  </si>
  <si>
    <t>GPPC_A_10_I2S2_RXD</t>
  </si>
  <si>
    <t>GPPC_A_11_SATA_DEVSLP_2_I2S3_SCLK</t>
  </si>
  <si>
    <t>GPPC_A_12_SATAXPCIE_1_SATAGP_1_I2S3_SFRM</t>
  </si>
  <si>
    <t>GPPC_A_13_SATAXPCIE_2_SATAGP_2_I2S3_TXD</t>
  </si>
  <si>
    <t>GPPC_A_14_USB2_OCB_1_DDSP_HPD_3_I2S3_RXD_DISP_MISC_3</t>
  </si>
  <si>
    <t>GPPC_A_15_USB2_OCB_2_DDSP_HPD_4_I2S4_SCLK_DISP_MISC_4</t>
  </si>
  <si>
    <t>GPPC_A_16_USB2_OCB_3_I2S4_SFRM</t>
  </si>
  <si>
    <t>GPPC_A_17_DISP_MISC_C_I2S4_TXD</t>
  </si>
  <si>
    <t>GPPC_A_18_DDSP_HPD_B_DISP_MISC_B_I2S4_RXD</t>
  </si>
  <si>
    <t>GPPC_A_19_DDSP_HPD_1_DISP_MISC_1_I2S5_SCLK</t>
  </si>
  <si>
    <t>GPPC_A_2_ESPI_IO_2</t>
  </si>
  <si>
    <t>GPPC_A_20_DDSP_HPD_2_DISP_MISC_2_I2S5_SFRM</t>
  </si>
  <si>
    <t>GPPC_A_21_DDPC_CTRLCLK_I2S5_TXD</t>
  </si>
  <si>
    <t>GPPC_A_22_DDPC_CTRLDATA_I2S5_RXD</t>
  </si>
  <si>
    <t>GPPC_A_23_I2S1_SCLK</t>
  </si>
  <si>
    <t>GPPC_A_3_ESPI_IO_3</t>
  </si>
  <si>
    <t>GPPC_A_4_ESPI_CSB</t>
  </si>
  <si>
    <t>GPPC_A_5_ESPI_CLK</t>
  </si>
  <si>
    <t>GPPC_A_6_ESPI_RESETB</t>
  </si>
  <si>
    <t>GPPC_A_7_I2S2_SCLK</t>
  </si>
  <si>
    <t>GPPC_A_8_I2S2_SFRM_CNV_RF_RESET_B</t>
  </si>
  <si>
    <t>GPPC_A_9_I2S2_TXD_MODEM_CLKREQ</t>
  </si>
  <si>
    <t>GPPC_B_10_I2C5_SCL_ISH_I2C2_SCL</t>
  </si>
  <si>
    <t>GPPC_B_14_SPKR_TIME_SYNC_1_GSPI0_CS1B</t>
  </si>
  <si>
    <t>GPPC_B_23_SML1ALERTB_PCHHOTB_GSPI1_CS1B</t>
  </si>
  <si>
    <t>GPPC_B_5_ISH_I2C0_SDA</t>
  </si>
  <si>
    <t>GPPC_B_6_ISH_I2C0_SCL</t>
  </si>
  <si>
    <t>GPPC_B_7_ISH_I2C1_SDA</t>
  </si>
  <si>
    <t>GPPC_B_8_ISH_I2C1_SCL</t>
  </si>
  <si>
    <t>GPPC_B_9_I2C5_SDA_ISH_I2C2_SDA</t>
  </si>
  <si>
    <t>GPPC_C_3_SML0CLK_GMII_MDC</t>
  </si>
  <si>
    <t>GPPC_C_4_SML0DATA_GMII_MDIO</t>
  </si>
  <si>
    <t>GPPC_C_6_SML1CLK_SUSWARNB_SUSPWRDNACK</t>
  </si>
  <si>
    <t>GPPC_C_7_SML1DATA_SUSACKB</t>
  </si>
  <si>
    <t>GPPC_D_0_ISH_GP_0</t>
  </si>
  <si>
    <t>GPPC_D_1_ISH_GP_1</t>
  </si>
  <si>
    <t>GPPC_D_10_ISH_SPI_CLK_DDP3_CTRLDATA_GSPI2_CLK_TBT_LSX2_B</t>
  </si>
  <si>
    <t>GPPC_D_11_ISH_SPI_MISO_DDP4_CTRLCLK_GSPI2_MISO_TBT_LSX3_A</t>
  </si>
  <si>
    <t>GPPC_D_12_ISH_SPI_MOSI_DDP4_CTRLDATA_GSPI2_MOSI_TBT_LSX3_B</t>
  </si>
  <si>
    <t>GPPC_D_15_ISH_UART0_RTSB_GSPI2_CS1B_IMGCLKOUT_5</t>
  </si>
  <si>
    <t>GPPC_D_16_ISH_UART0_CTSB_SML0BALERTB_CNV_WCEN</t>
  </si>
  <si>
    <t>GPPC_D_17_ISH_GP_4</t>
  </si>
  <si>
    <t>GPPC_D_18_ISH_GP_5</t>
  </si>
  <si>
    <t>GPPC_D_19_I2S_MCLK</t>
  </si>
  <si>
    <t>GPPC_D_2_ISH_GP_2</t>
  </si>
  <si>
    <t>GPPC_D_3_ISH_GP_3</t>
  </si>
  <si>
    <t>GPPC_D_4_IMGCLKOUT_0</t>
  </si>
  <si>
    <t>GPPC_D_5_SRCCLKREQB_0</t>
  </si>
  <si>
    <t>GPPC_D_6_SRCCLKREQB_1</t>
  </si>
  <si>
    <t>GPPC_D_7_SRCCLKREQB_2</t>
  </si>
  <si>
    <t>GPPC_D_8_SRCCLKREQB_3</t>
  </si>
  <si>
    <t>GPPC_D_9_ISH_SPI_CSB_DDP3_CTRLCLK_GSPI2_CS0B_TBT_LSX2_A</t>
  </si>
  <si>
    <t>GPPC_E_1_SPI1_IO_2</t>
  </si>
  <si>
    <t>GPPC_E_10_SPI1_CSB_BK_0_SBK_0</t>
  </si>
  <si>
    <t>GPPC_E_11_SPI1_CLK_BK_1_SBK_1</t>
  </si>
  <si>
    <t>GPPC_E_12_SPI1_MISO_IO_1_BK_2_SBK_2</t>
  </si>
  <si>
    <t>GPPC_E_13_SPI1_MOSI_IO_0_BK_3_SBK_3</t>
  </si>
  <si>
    <t>GPPC_E_14_DDSP_HPD_A_DISP_MISC_A</t>
  </si>
  <si>
    <t>GPPC_E_15_ISH_GP_6</t>
  </si>
  <si>
    <t>GPPC_E_16_ISH_GP_7</t>
  </si>
  <si>
    <t>GPPC_E_18_DDP1_CTRLCLK_TBT_LSX0_A</t>
  </si>
  <si>
    <t>GPPC_E_19_DDP1_CTRLDATA_TBT_LSX0_B</t>
  </si>
  <si>
    <t>GPPC_E_2_SPI1_IO_3</t>
  </si>
  <si>
    <t>GPPC_E_20_DDP2_CTRLCLK_TBT_LSX1_A</t>
  </si>
  <si>
    <t>GPPC_E_21_DDP2_CTRLDATA_TBT_LSX1_B</t>
  </si>
  <si>
    <t>GPPC_E_22_DDPA_CTRLCLK_PCIE_LNK_DOWN</t>
  </si>
  <si>
    <t>GPPC_E_23_DDPA_CTRLDATA_BK_4_SBK_4</t>
  </si>
  <si>
    <t>GPPC_E_9_USB2_OCB_0</t>
  </si>
  <si>
    <t>GPPC_H_1_SD_PWR_EN_B</t>
  </si>
  <si>
    <t>GPPC_H_10_SRCCLKREQB_4</t>
  </si>
  <si>
    <t>GPPC_H_11_SRCCLKREQB_5</t>
  </si>
  <si>
    <t>GPPC_H_16_DDPB_CTRLCLK</t>
  </si>
  <si>
    <t>GPPC_H_17_DDPB_CTRLDATA</t>
  </si>
  <si>
    <t>GPPC_H_18_CPU_C10_GATEB</t>
  </si>
  <si>
    <t>GPPC_H_19_TIME_SYNC_0</t>
  </si>
  <si>
    <t>GPPC_H_21_IMGCLKOUT_2</t>
  </si>
  <si>
    <t>GPPC_H_22_IMGCLKOUT_3</t>
  </si>
  <si>
    <t>GPPC_H_23_IMGCLKOUT_4</t>
  </si>
  <si>
    <t>GPPC_H_3_SX_EXIT_HOLDOFFB</t>
  </si>
  <si>
    <t>GPPC_H_8_I2C4_SDA_CNV_MFUART2_RXD</t>
  </si>
  <si>
    <t>GPPC_H_9_I2C4_SCL_CNV_MFUART2_TXD</t>
  </si>
  <si>
    <t>BJ11</t>
  </si>
  <si>
    <t>HVMBCLKN</t>
  </si>
  <si>
    <t>BL10</t>
  </si>
  <si>
    <t>HVMBCLKP</t>
  </si>
  <si>
    <t>A5</t>
  </si>
  <si>
    <t>ICL_TGL_N</t>
  </si>
  <si>
    <t>DN49</t>
  </si>
  <si>
    <t>DR47</t>
  </si>
  <si>
    <t>T9</t>
  </si>
  <si>
    <t>MBPB[0]</t>
  </si>
  <si>
    <t>T7</t>
  </si>
  <si>
    <t>MBPB[1]</t>
  </si>
  <si>
    <t>T10</t>
  </si>
  <si>
    <t>MBPB[2]</t>
  </si>
  <si>
    <t>MBPB[3]</t>
  </si>
  <si>
    <t>DV19</t>
  </si>
  <si>
    <t>DW19</t>
  </si>
  <si>
    <t>DT19</t>
  </si>
  <si>
    <t>DW47</t>
  </si>
  <si>
    <t>DV47</t>
  </si>
  <si>
    <t>DU47</t>
  </si>
  <si>
    <t>DH48</t>
  </si>
  <si>
    <t>DE46</t>
  </si>
  <si>
    <t>DF45</t>
  </si>
  <si>
    <t>DF48</t>
  </si>
  <si>
    <t>GPD_11_LANPHYPC_DSWLDO_MON</t>
  </si>
  <si>
    <t>DE47</t>
  </si>
  <si>
    <t>CY42</t>
  </si>
  <si>
    <t>DF47</t>
  </si>
  <si>
    <t>DC48</t>
  </si>
  <si>
    <t>DH47</t>
  </si>
  <si>
    <t>DC47</t>
  </si>
  <si>
    <t>DF49</t>
  </si>
  <si>
    <t>DE49</t>
  </si>
  <si>
    <t>DL31</t>
  </si>
  <si>
    <t>GPP_F_0_CNV_BRI_DT_UART0_RTSB</t>
  </si>
  <si>
    <t>DL29</t>
  </si>
  <si>
    <t>GPP_F_1_CNV_BRI_RSP_UART0_RXD</t>
  </si>
  <si>
    <t>DT30</t>
  </si>
  <si>
    <t>GPP_F_10_EMMC_DATA2</t>
  </si>
  <si>
    <t>DT29</t>
  </si>
  <si>
    <t>GPP_F_11_EMMC_DATA3</t>
  </si>
  <si>
    <t>DV30</t>
  </si>
  <si>
    <t>GPP_F_12_EMMC_DATA4</t>
  </si>
  <si>
    <t>DU29</t>
  </si>
  <si>
    <t>GPP_F_13_EMMC_DATA5</t>
  </si>
  <si>
    <t>DW30</t>
  </si>
  <si>
    <t>GPP_F_14_EMMC_DATA6</t>
  </si>
  <si>
    <t>DW29</t>
  </si>
  <si>
    <t>GPP_F_15_EMMC_DATA7</t>
  </si>
  <si>
    <t>DW28</t>
  </si>
  <si>
    <t>GPP_F_16_EMMC_RCLK</t>
  </si>
  <si>
    <t>DN27</t>
  </si>
  <si>
    <t>GPP_F_17_EMMC_CLK</t>
  </si>
  <si>
    <t>DT28</t>
  </si>
  <si>
    <t>GPP_F_18_EMMC_RESETB</t>
  </si>
  <si>
    <t>DL27</t>
  </si>
  <si>
    <t>GPP_F_19_A4WP_PRESENT</t>
  </si>
  <si>
    <t>DP31</t>
  </si>
  <si>
    <t>GPP_F_2_CNV_RGI_DT_UART0_TXD</t>
  </si>
  <si>
    <t>DN29</t>
  </si>
  <si>
    <t>GPP_F_3_CNV_RGI_RSP_UART0_CTSB</t>
  </si>
  <si>
    <t>DJ29</t>
  </si>
  <si>
    <t>GPP_F_4_CNV_RF_RESET_B</t>
  </si>
  <si>
    <t>DK29</t>
  </si>
  <si>
    <t>GPP_F_5_MODEM_CLKREQ</t>
  </si>
  <si>
    <t>DP29</t>
  </si>
  <si>
    <t>GPP_F_6_CNV_PA_BLANKING</t>
  </si>
  <si>
    <t>DV28</t>
  </si>
  <si>
    <t>GPP_F_7_EMMC_CMD</t>
  </si>
  <si>
    <t>DP27</t>
  </si>
  <si>
    <t>GPP_F_8_EMMC_DATA0</t>
  </si>
  <si>
    <t>DU30</t>
  </si>
  <si>
    <t>GPP_F_9_EMMC_DATA1</t>
  </si>
  <si>
    <t>CY46</t>
  </si>
  <si>
    <t>GPP_R_0_HDA_BCLK_I2S0_SCLK_HDACPU_SCLK</t>
  </si>
  <si>
    <t>CV49</t>
  </si>
  <si>
    <t>GPP_R_1_HDA_SYNC_I2S0_SFRM</t>
  </si>
  <si>
    <t>CY47</t>
  </si>
  <si>
    <t>GPP_R_2_HDA_SDO_I2S0_TXD_HDACPU_SDO</t>
  </si>
  <si>
    <t>CV45</t>
  </si>
  <si>
    <t>GPP_R_3_HDA_SDI_0_I2S0_RXD_HDACPU_SDI</t>
  </si>
  <si>
    <t>DA47</t>
  </si>
  <si>
    <t>GPP_R_4_HDA_RSTB</t>
  </si>
  <si>
    <t>DA49</t>
  </si>
  <si>
    <t>GPP_R_5_HDA_SDI_1_I2S1_SFRM</t>
  </si>
  <si>
    <t>DA45</t>
  </si>
  <si>
    <t>GPP_R_6_I2S1_TXD</t>
  </si>
  <si>
    <t>DA48</t>
  </si>
  <si>
    <t>GPP_R_7_I2S1_RXD</t>
  </si>
  <si>
    <t>CY39</t>
  </si>
  <si>
    <t>GPP_S_0_SNDW1_CLK_RGMII_AUXTS</t>
  </si>
  <si>
    <t>CY38</t>
  </si>
  <si>
    <t>GPP_S_1_SNDW1_DATA_RGMII_INT</t>
  </si>
  <si>
    <t>DB39</t>
  </si>
  <si>
    <t>GPP_S_2_SNDW2_CLK_RGMII_RESET</t>
  </si>
  <si>
    <t>DD38</t>
  </si>
  <si>
    <t>GPP_S_3_SNDW2_DATA</t>
  </si>
  <si>
    <t>DF38</t>
  </si>
  <si>
    <t>GPP_S_4_SNDW3_CLK_DMIC_CLK_1</t>
  </si>
  <si>
    <t>DD39</t>
  </si>
  <si>
    <t>GPP_S_5_SNDW3_DATA_DMIC_DATA_1</t>
  </si>
  <si>
    <t>DG36</t>
  </si>
  <si>
    <t>GPP_S_6_SNDW4_CLK_DMIC_CLK_0</t>
  </si>
  <si>
    <t>DG34</t>
  </si>
  <si>
    <t>GPP_S_7_SNDW4_DATA_DMIC_DATA_0</t>
  </si>
  <si>
    <t>DU8</t>
  </si>
  <si>
    <t>DW8</t>
  </si>
  <si>
    <t>DL45</t>
  </si>
  <si>
    <t>DP1</t>
  </si>
  <si>
    <t>USB31_PLLOBSP</t>
  </si>
  <si>
    <t>DP2</t>
  </si>
  <si>
    <t>USB31_PLLOBSN</t>
  </si>
  <si>
    <t>DL8</t>
  </si>
  <si>
    <t>USB2PLL_HPLDO_MON</t>
  </si>
  <si>
    <t>DL1</t>
  </si>
  <si>
    <t>DP6</t>
  </si>
  <si>
    <t>DJ13</t>
  </si>
  <si>
    <t>DN11</t>
  </si>
  <si>
    <t>DL3</t>
  </si>
  <si>
    <t>DJ10</t>
  </si>
  <si>
    <t>DN13</t>
  </si>
  <si>
    <t>DJ11</t>
  </si>
  <si>
    <t>DN10</t>
  </si>
  <si>
    <t>DP8</t>
  </si>
  <si>
    <t>DL2</t>
  </si>
  <si>
    <t>DN6</t>
  </si>
  <si>
    <t>DK13</t>
  </si>
  <si>
    <t>DP11</t>
  </si>
  <si>
    <t>DL5</t>
  </si>
  <si>
    <t>DK10</t>
  </si>
  <si>
    <t>DP13</t>
  </si>
  <si>
    <t>DK11</t>
  </si>
  <si>
    <t>DP10</t>
  </si>
  <si>
    <t>DN8</t>
  </si>
  <si>
    <t>DL11</t>
  </si>
  <si>
    <t>DL6</t>
  </si>
  <si>
    <t>DN5</t>
  </si>
  <si>
    <t>D4</t>
  </si>
  <si>
    <t>U42_L_U43E_Z</t>
  </si>
  <si>
    <t>BM36</t>
  </si>
  <si>
    <t>THERMDC2</t>
  </si>
  <si>
    <t>AP10</t>
  </si>
  <si>
    <t>THERMDC1</t>
  </si>
  <si>
    <t>THERMDA2</t>
  </si>
  <si>
    <t>AR10</t>
  </si>
  <si>
    <t>THERMDA1</t>
  </si>
  <si>
    <t>DT2</t>
  </si>
  <si>
    <t>DP3</t>
  </si>
  <si>
    <t>AY2</t>
  </si>
  <si>
    <t>TCRCOMPP</t>
  </si>
  <si>
    <t>AY1</t>
  </si>
  <si>
    <t>TCRCOMPN</t>
  </si>
  <si>
    <t>BT1</t>
  </si>
  <si>
    <t>TCP3_TXRX_P1</t>
  </si>
  <si>
    <t>TCP3_TXRX_P0</t>
  </si>
  <si>
    <t>BT2</t>
  </si>
  <si>
    <t>TCP3_TXRX_N1</t>
  </si>
  <si>
    <t>TCP3_TXRX_N0</t>
  </si>
  <si>
    <t>BV6</t>
  </si>
  <si>
    <t>TCP3_TX_P1</t>
  </si>
  <si>
    <t>TCP3_TX_P0</t>
  </si>
  <si>
    <t>BV5</t>
  </si>
  <si>
    <t>TCP3_TX_N1</t>
  </si>
  <si>
    <t>TCP3_TX_N0</t>
  </si>
  <si>
    <t>BT5</t>
  </si>
  <si>
    <t>TCP3_AUXPAD_P</t>
  </si>
  <si>
    <t>TCP3_AUXPAD_N</t>
  </si>
  <si>
    <t>BM1</t>
  </si>
  <si>
    <t>TCP2_TXRX_P1</t>
  </si>
  <si>
    <t>TCP2_TXRX_P0</t>
  </si>
  <si>
    <t>BM2</t>
  </si>
  <si>
    <t>TCP2_TXRX_N1</t>
  </si>
  <si>
    <t>TCP2_TXRX_N0</t>
  </si>
  <si>
    <t>TCP2_TX_P1</t>
  </si>
  <si>
    <t>BF5</t>
  </si>
  <si>
    <t>TCP2_TX_P0</t>
  </si>
  <si>
    <t>TCP2_TX_N1</t>
  </si>
  <si>
    <t>BF6</t>
  </si>
  <si>
    <t>TCP2_TX_N0</t>
  </si>
  <si>
    <t>TCP2_AUXPAD_P</t>
  </si>
  <si>
    <t>TCP2_AUXPAD_N</t>
  </si>
  <si>
    <t>BB2</t>
  </si>
  <si>
    <t>TCP1_TXRX_P1</t>
  </si>
  <si>
    <t>BD1</t>
  </si>
  <si>
    <t>TCP1_TXRX_P0</t>
  </si>
  <si>
    <t>BB1</t>
  </si>
  <si>
    <t>TCP1_TXRX_N1</t>
  </si>
  <si>
    <t>BD2</t>
  </si>
  <si>
    <t>TCP1_TXRX_N0</t>
  </si>
  <si>
    <t>TCP1_TX_P1</t>
  </si>
  <si>
    <t>AR6</t>
  </si>
  <si>
    <t>TCP1_TX_P0</t>
  </si>
  <si>
    <t>TCP1_TX_N1</t>
  </si>
  <si>
    <t>AR5</t>
  </si>
  <si>
    <t>TCP1_TX_N0</t>
  </si>
  <si>
    <t>TCP1_AUXPAD_P</t>
  </si>
  <si>
    <t>TCP1_AUXPAD_N</t>
  </si>
  <si>
    <t>BF2</t>
  </si>
  <si>
    <t>TCP0_TXRX_P1</t>
  </si>
  <si>
    <t>BH1</t>
  </si>
  <si>
    <t>TCP0_TXRX_P0</t>
  </si>
  <si>
    <t>BF1</t>
  </si>
  <si>
    <t>TCP0_TXRX_N1</t>
  </si>
  <si>
    <t>BH2</t>
  </si>
  <si>
    <t>TCP0_TXRX_N0</t>
  </si>
  <si>
    <t>AV5</t>
  </si>
  <si>
    <t>TCP0_TX_P1</t>
  </si>
  <si>
    <t>BB6</t>
  </si>
  <si>
    <t>TCP0_TX_P0</t>
  </si>
  <si>
    <t>AV6</t>
  </si>
  <si>
    <t>TCP0_TX_N1</t>
  </si>
  <si>
    <t>BB5</t>
  </si>
  <si>
    <t>TCP0_TX_N0</t>
  </si>
  <si>
    <t>AV2</t>
  </si>
  <si>
    <t>TCP0_DFX_RCOMP_OBS_LV</t>
  </si>
  <si>
    <t>TCP0_DFX_DMONOBS_P_LV1</t>
  </si>
  <si>
    <t>AT1</t>
  </si>
  <si>
    <t>TCP0_DFX_DMONOBS_P_LV0</t>
  </si>
  <si>
    <t>TCP0_DFX_DMONOBS_N_LV1</t>
  </si>
  <si>
    <t>AT2</t>
  </si>
  <si>
    <t>TCP0_DFX_DMONOBS_N_LV0</t>
  </si>
  <si>
    <t>AV1</t>
  </si>
  <si>
    <t>TCP0_DFX_AMON_OBS_LV</t>
  </si>
  <si>
    <t>AY6</t>
  </si>
  <si>
    <t>TCP0_AUXPAD_P</t>
  </si>
  <si>
    <t>AY5</t>
  </si>
  <si>
    <t>TCP0_AUXPAD_N</t>
  </si>
  <si>
    <t>DK19</t>
  </si>
  <si>
    <t>DP19</t>
  </si>
  <si>
    <t>DK46</t>
  </si>
  <si>
    <t>DB41</t>
  </si>
  <si>
    <t>DD43</t>
  </si>
  <si>
    <t>DF43</t>
  </si>
  <si>
    <t>DD41</t>
  </si>
  <si>
    <t>DF42</t>
  </si>
  <si>
    <t>DF41</t>
  </si>
  <si>
    <t>DB43</t>
  </si>
  <si>
    <t>DB42</t>
  </si>
  <si>
    <t>AN7</t>
  </si>
  <si>
    <t>SPARE9</t>
  </si>
  <si>
    <t>AN9</t>
  </si>
  <si>
    <t>SPARE8</t>
  </si>
  <si>
    <t>CP5</t>
  </si>
  <si>
    <t>SPARE7</t>
  </si>
  <si>
    <t>SPARE6</t>
  </si>
  <si>
    <t>DK15</t>
  </si>
  <si>
    <t>SPARE5</t>
  </si>
  <si>
    <t>DK31</t>
  </si>
  <si>
    <t>SPARE4</t>
  </si>
  <si>
    <t>DJ34</t>
  </si>
  <si>
    <t>SPARE3</t>
  </si>
  <si>
    <t>K13</t>
  </si>
  <si>
    <t>SPARE20</t>
  </si>
  <si>
    <t>SPARE2</t>
  </si>
  <si>
    <t>L13</t>
  </si>
  <si>
    <t>SPARE19</t>
  </si>
  <si>
    <t>D33</t>
  </si>
  <si>
    <t>SPARE18</t>
  </si>
  <si>
    <t>DW42</t>
  </si>
  <si>
    <t>SPARE17</t>
  </si>
  <si>
    <t>DU42</t>
  </si>
  <si>
    <t>SPARE16</t>
  </si>
  <si>
    <t>DK40</t>
  </si>
  <si>
    <t>SPARE15</t>
  </si>
  <si>
    <t>DJ40</t>
  </si>
  <si>
    <t>SPARE14</t>
  </si>
  <si>
    <t>D1</t>
  </si>
  <si>
    <t>SPARE13</t>
  </si>
  <si>
    <t>H5</t>
  </si>
  <si>
    <t>SPARE12</t>
  </si>
  <si>
    <t>AE11</t>
  </si>
  <si>
    <t>SPARE11</t>
  </si>
  <si>
    <t>AF10</t>
  </si>
  <si>
    <t>SPARE10</t>
  </si>
  <si>
    <t>G34</t>
  </si>
  <si>
    <t>SPARE1</t>
  </si>
  <si>
    <t>C33</t>
  </si>
  <si>
    <t>VCCINAUX_OUT</t>
  </si>
  <si>
    <t>CV38</t>
  </si>
  <si>
    <t>SNDW_RCOMP</t>
  </si>
  <si>
    <t>DM49</t>
  </si>
  <si>
    <t>DN48</t>
  </si>
  <si>
    <t>C5</t>
  </si>
  <si>
    <t>CJ43</t>
  </si>
  <si>
    <t>SD3_RCOMP</t>
  </si>
  <si>
    <t>DV4</t>
  </si>
  <si>
    <t>DW4</t>
  </si>
  <si>
    <t>DT47</t>
  </si>
  <si>
    <t>DL49</t>
  </si>
  <si>
    <t>DL48</t>
  </si>
  <si>
    <t>DG49</t>
  </si>
  <si>
    <t>C3</t>
  </si>
  <si>
    <t>PROCHOTB</t>
  </si>
  <si>
    <t>M6</t>
  </si>
  <si>
    <t>CA11</t>
  </si>
  <si>
    <t>PEG_VIEW3</t>
  </si>
  <si>
    <t>BW11</t>
  </si>
  <si>
    <t>PEG_VIEW2</t>
  </si>
  <si>
    <t>CD5</t>
  </si>
  <si>
    <t>DW6</t>
  </si>
  <si>
    <t>DV6</t>
  </si>
  <si>
    <t>DN3</t>
  </si>
  <si>
    <t>PCIE_RCOMPP</t>
  </si>
  <si>
    <t>DN1</t>
  </si>
  <si>
    <t>PCIE_RCOMPN</t>
  </si>
  <si>
    <t>DA1</t>
  </si>
  <si>
    <t>DA2</t>
  </si>
  <si>
    <t>DA5</t>
  </si>
  <si>
    <t>PCIE_8_LAN_0B_TSN_0B_UFS_01_TXP</t>
  </si>
  <si>
    <t>DA3</t>
  </si>
  <si>
    <t>PCIE_8_LAN_0B_TSN_0B_UFS_01_TXN</t>
  </si>
  <si>
    <t>CT7</t>
  </si>
  <si>
    <t>PCIE_8_LAN_0B_TSN_0B_UFS_01_RXP</t>
  </si>
  <si>
    <t>CT6</t>
  </si>
  <si>
    <t>PCIE_8_LAN_0B_TSN_0B_UFS_01_RXN</t>
  </si>
  <si>
    <t>DD5</t>
  </si>
  <si>
    <t>PCIE_7_LAN_0A_TSN_0A_UFS_00_TXP</t>
  </si>
  <si>
    <t>DD3</t>
  </si>
  <si>
    <t>PCIE_7_LAN_0A_TSN_0A_UFS_00_TXN</t>
  </si>
  <si>
    <t>CV6</t>
  </si>
  <si>
    <t>PCIE_7_LAN_0A_TSN_0A_UFS_00_RXP</t>
  </si>
  <si>
    <t>CV7</t>
  </si>
  <si>
    <t>PCIE_7_LAN_0A_TSN_0A_UFS_00_RXN</t>
  </si>
  <si>
    <t>DD2</t>
  </si>
  <si>
    <t>DD1</t>
  </si>
  <si>
    <t>CY6</t>
  </si>
  <si>
    <t>CY7</t>
  </si>
  <si>
    <t>DE3</t>
  </si>
  <si>
    <t>DE4</t>
  </si>
  <si>
    <t>DA7</t>
  </si>
  <si>
    <t>DA6</t>
  </si>
  <si>
    <t>DF1</t>
  </si>
  <si>
    <t>DF2</t>
  </si>
  <si>
    <t>DC9</t>
  </si>
  <si>
    <t>DC7</t>
  </si>
  <si>
    <t>DF5</t>
  </si>
  <si>
    <t>DF3</t>
  </si>
  <si>
    <t>DE9</t>
  </si>
  <si>
    <t>DE7</t>
  </si>
  <si>
    <t>DJ5</t>
  </si>
  <si>
    <t>PCIE_2_USB31_2_TXP</t>
  </si>
  <si>
    <t>DJ3</t>
  </si>
  <si>
    <t>PCIE_2_USB31_2_TXN</t>
  </si>
  <si>
    <t>DG7</t>
  </si>
  <si>
    <t>PCIE_2_USB31_2_RXP</t>
  </si>
  <si>
    <t>DG9</t>
  </si>
  <si>
    <t>PCIE_2_USB31_2_RXN</t>
  </si>
  <si>
    <t>CP2</t>
  </si>
  <si>
    <t>CP1</t>
  </si>
  <si>
    <t>CA5</t>
  </si>
  <si>
    <t>CA6</t>
  </si>
  <si>
    <t>CT1</t>
  </si>
  <si>
    <t>CT2</t>
  </si>
  <si>
    <t>CE7</t>
  </si>
  <si>
    <t>CT5</t>
  </si>
  <si>
    <t>CT3</t>
  </si>
  <si>
    <t>CG7</t>
  </si>
  <si>
    <t>CW3</t>
  </si>
  <si>
    <t>PCIE_12_SATA_1A_TSN_0D_TXP</t>
  </si>
  <si>
    <t>CW5</t>
  </si>
  <si>
    <t>PCIE_12_SATA_1A_TSN_0D_TXN</t>
  </si>
  <si>
    <t>CJ7</t>
  </si>
  <si>
    <t>PCIE_12_SATA_1A_TSN_0D_RXP</t>
  </si>
  <si>
    <t>CJ6</t>
  </si>
  <si>
    <t>PCIE_12_SATA_1A_TSN_0D_RXN</t>
  </si>
  <si>
    <t>CW1</t>
  </si>
  <si>
    <t>PCIE_11_SATA_0_TSN_0C_TXP</t>
  </si>
  <si>
    <t>CW2</t>
  </si>
  <si>
    <t>PCIE_11_SATA_0_TSN_0C_TXN</t>
  </si>
  <si>
    <t>PCIE_11_SATA_0_TSN_0C_RXP</t>
  </si>
  <si>
    <t>CK7</t>
  </si>
  <si>
    <t>PCIE_11_SATA_0_TSN_0C_RXN</t>
  </si>
  <si>
    <t>CY4</t>
  </si>
  <si>
    <t>PCIE_10_TXP</t>
  </si>
  <si>
    <t>CY3</t>
  </si>
  <si>
    <t>PCIE_10_TXN</t>
  </si>
  <si>
    <t>PCIE_10_RXP</t>
  </si>
  <si>
    <t>PCIE_10_RXN</t>
  </si>
  <si>
    <t>DJ1</t>
  </si>
  <si>
    <t>DJ2</t>
  </si>
  <si>
    <t>DJ6</t>
  </si>
  <si>
    <t>DJ8</t>
  </si>
  <si>
    <t>DF37</t>
  </si>
  <si>
    <t>PCHFIVR_VTARGET_VNN</t>
  </si>
  <si>
    <t>DB37</t>
  </si>
  <si>
    <t>PCHFIVR_VTARGET_VCCIO</t>
  </si>
  <si>
    <t>CY35</t>
  </si>
  <si>
    <t>PCHFIVR_VTARGET_1P05</t>
  </si>
  <si>
    <t>PCHFIVR_VLOAD_VNN</t>
  </si>
  <si>
    <t>CL32</t>
  </si>
  <si>
    <t>PCHFIVR_VLOAD_VCCIO</t>
  </si>
  <si>
    <t>DA11</t>
  </si>
  <si>
    <t>PCHFIVR_VLOAD_1P05</t>
  </si>
  <si>
    <t>CV37</t>
  </si>
  <si>
    <t>PCHFIVR_REFCLK</t>
  </si>
  <si>
    <t>CY37</t>
  </si>
  <si>
    <t>PCHFIVR_EXTBGREF</t>
  </si>
  <si>
    <t>CY32</t>
  </si>
  <si>
    <t>PCHFIVR_ANAPB1</t>
  </si>
  <si>
    <t>CW33</t>
  </si>
  <si>
    <t>PCHFIVR_ANAPB0</t>
  </si>
  <si>
    <t>DN47</t>
  </si>
  <si>
    <t>DU3</t>
  </si>
  <si>
    <t>DB10</t>
  </si>
  <si>
    <t>CM33</t>
  </si>
  <si>
    <t>K2</t>
  </si>
  <si>
    <t>K1</t>
  </si>
  <si>
    <t>R5</t>
  </si>
  <si>
    <t>DR5</t>
  </si>
  <si>
    <t>DP5</t>
  </si>
  <si>
    <t>NOAB[9]</t>
  </si>
  <si>
    <t>V10</t>
  </si>
  <si>
    <t>NOAB[8]</t>
  </si>
  <si>
    <t>AB7</t>
  </si>
  <si>
    <t>NOAB[7]</t>
  </si>
  <si>
    <t>NOAB[6]</t>
  </si>
  <si>
    <t>AB9</t>
  </si>
  <si>
    <t>NOAB[5]</t>
  </si>
  <si>
    <t>AE9</t>
  </si>
  <si>
    <t>NOAB[4]</t>
  </si>
  <si>
    <t>AD9</t>
  </si>
  <si>
    <t>NOAB[3]</t>
  </si>
  <si>
    <t>NOAB[2]</t>
  </si>
  <si>
    <t>AJ9</t>
  </si>
  <si>
    <t>NOAB[15]</t>
  </si>
  <si>
    <t>AL9</t>
  </si>
  <si>
    <t>NOAB[14]</t>
  </si>
  <si>
    <t>AL7</t>
  </si>
  <si>
    <t>NOAB[13]</t>
  </si>
  <si>
    <t>AB10</t>
  </si>
  <si>
    <t>NOAB[12]</t>
  </si>
  <si>
    <t>AJ7</t>
  </si>
  <si>
    <t>NOAB[11]</t>
  </si>
  <si>
    <t>Y10</t>
  </si>
  <si>
    <t>NOAB[10]</t>
  </si>
  <si>
    <t>AE7</t>
  </si>
  <si>
    <t>NOAB[1]</t>
  </si>
  <si>
    <t>NOAB[0]</t>
  </si>
  <si>
    <t>AD6</t>
  </si>
  <si>
    <t>Y7</t>
  </si>
  <si>
    <t>NOA_AVRB_STB_P[1]</t>
  </si>
  <si>
    <t>V7</t>
  </si>
  <si>
    <t>NOA_AVRB_STB_P[0]</t>
  </si>
  <si>
    <t>NOA_AVRB_STB_N[1]</t>
  </si>
  <si>
    <t>V6</t>
  </si>
  <si>
    <t>NOA_AVRB_STB_N[0]</t>
  </si>
  <si>
    <t>BG11</t>
  </si>
  <si>
    <t>FIVR_VTARGET_TCSS</t>
  </si>
  <si>
    <t>AL11</t>
  </si>
  <si>
    <t>FIVR_VTARGET_SA</t>
  </si>
  <si>
    <t>FIVR_VTARGET_GTS23</t>
  </si>
  <si>
    <t>CG32</t>
  </si>
  <si>
    <t>FIVR_VTARGET_GTS01</t>
  </si>
  <si>
    <t>BP41</t>
  </si>
  <si>
    <t>FIVR_VTARGET_GTM</t>
  </si>
  <si>
    <t>M34</t>
  </si>
  <si>
    <t>FIVR_VTARGET_EOPIO</t>
  </si>
  <si>
    <t>M13</t>
  </si>
  <si>
    <t>FIVR_VTARGET_EDRAM</t>
  </si>
  <si>
    <t>AJ11</t>
  </si>
  <si>
    <t>FIVR_VTARGET_CORE</t>
  </si>
  <si>
    <t>AN11</t>
  </si>
  <si>
    <t>FIVR_VTARGET_CCF</t>
  </si>
  <si>
    <t>BH10</t>
  </si>
  <si>
    <t>FIVR_VLOAD_TCSS</t>
  </si>
  <si>
    <t>AM10</t>
  </si>
  <si>
    <t>FIVR_VLOAD_SA</t>
  </si>
  <si>
    <t>BC10</t>
  </si>
  <si>
    <t>FIVR_VLOAD_GTU</t>
  </si>
  <si>
    <t>FIVR_VLOAD_GTS23</t>
  </si>
  <si>
    <t>CH33</t>
  </si>
  <si>
    <t>FIVR_VLOAD_GTS01</t>
  </si>
  <si>
    <t>L34</t>
  </si>
  <si>
    <t>FIVR_VLOAD_EOPIO</t>
  </si>
  <si>
    <t>Y11</t>
  </si>
  <si>
    <t>FIVR_VLOAD_EDRAM</t>
  </si>
  <si>
    <t>AH10</t>
  </si>
  <si>
    <t>FIVR_VLOAD_CORE3</t>
  </si>
  <si>
    <t>BT36</t>
  </si>
  <si>
    <t>FIVR_VLOAD_CORE2</t>
  </si>
  <si>
    <t>AK10</t>
  </si>
  <si>
    <t>FIVR_VLOAD_CORE1</t>
  </si>
  <si>
    <t>FIVR_VLOAD_CORE0</t>
  </si>
  <si>
    <t>FIVR_VLOAD_CCF</t>
  </si>
  <si>
    <t>BF10</t>
  </si>
  <si>
    <t>BE10</t>
  </si>
  <si>
    <t>BD11</t>
  </si>
  <si>
    <t>BF11</t>
  </si>
  <si>
    <t>P10</t>
  </si>
  <si>
    <t>DU28</t>
  </si>
  <si>
    <t>F15</t>
  </si>
  <si>
    <t>G15</t>
  </si>
  <si>
    <t>K15</t>
  </si>
  <si>
    <t>J15</t>
  </si>
  <si>
    <t>A14</t>
  </si>
  <si>
    <t>A16</t>
  </si>
  <si>
    <t>EDRAM_EDM1</t>
  </si>
  <si>
    <t>C16</t>
  </si>
  <si>
    <t>EDRAM_EDM0</t>
  </si>
  <si>
    <t>E16</t>
  </si>
  <si>
    <t>D14</t>
  </si>
  <si>
    <t>DR48</t>
  </si>
  <si>
    <t>DSI_DE_TE_2</t>
  </si>
  <si>
    <t>DK47</t>
  </si>
  <si>
    <t>DP_RCOMP</t>
  </si>
  <si>
    <t>DP_OBS</t>
  </si>
  <si>
    <t>DISP_UTILS_DSI_DE_TE_1</t>
  </si>
  <si>
    <t>C36</t>
  </si>
  <si>
    <t>DDRDQSP_IL17_NIL17_ECHB3</t>
  </si>
  <si>
    <t>J41</t>
  </si>
  <si>
    <t>DDRDQSP_IL16_NIL15_ECHB1</t>
  </si>
  <si>
    <t>AD41</t>
  </si>
  <si>
    <t>DDRDQSP_IL15_NIL13_ECHA3</t>
  </si>
  <si>
    <t>AL41</t>
  </si>
  <si>
    <t>DDRDQSP_IL14_NIL11_ECHA1</t>
  </si>
  <si>
    <t>AT41</t>
  </si>
  <si>
    <t>DDRDQSP_IL13_NIL07_ECHB3</t>
  </si>
  <si>
    <t>BB41</t>
  </si>
  <si>
    <t>DDRDQSP_IL12_NIL05_ECHB1</t>
  </si>
  <si>
    <t>BW41</t>
  </si>
  <si>
    <t>DDRDQSP_IL11_NIL03_ECHA3</t>
  </si>
  <si>
    <t>CE41</t>
  </si>
  <si>
    <t>DDRDQSP_IL10_NIL01_ECHA1</t>
  </si>
  <si>
    <t>D42</t>
  </si>
  <si>
    <t>DDRDQSP_IL07_NIL16_ECHB2</t>
  </si>
  <si>
    <t>H46</t>
  </si>
  <si>
    <t>DDRDQSP_IL06_NIL14_ECHB0</t>
  </si>
  <si>
    <t>AC46</t>
  </si>
  <si>
    <t>DDRDQSP_IL05_NIL12_ECHA2</t>
  </si>
  <si>
    <t>AH47</t>
  </si>
  <si>
    <t>DDRDQSP_IL04_NIL10_ECHA0</t>
  </si>
  <si>
    <t>AN47</t>
  </si>
  <si>
    <t>DDRDQSP_IL03_NIL06_ECHB2</t>
  </si>
  <si>
    <t>AV47</t>
  </si>
  <si>
    <t>DDRDQSP_IL02_NIL04_ECHB0</t>
  </si>
  <si>
    <t>BR46</t>
  </si>
  <si>
    <t>DDRDQSP_IL01_NIL02_ECHA2</t>
  </si>
  <si>
    <t>BY46</t>
  </si>
  <si>
    <t>DDRDQSP_IL00_NIL00_ECHA0</t>
  </si>
  <si>
    <t>D36</t>
  </si>
  <si>
    <t>DDRDQSN_IL17_NIL17_ECHB3</t>
  </si>
  <si>
    <t>G41</t>
  </si>
  <si>
    <t>DDRDQSN_IL16_NIL15_ECHB1</t>
  </si>
  <si>
    <t>AE41</t>
  </si>
  <si>
    <t>DDRDQSN_IL15_NIL13_ECHA3</t>
  </si>
  <si>
    <t>AJ41</t>
  </si>
  <si>
    <t>DDRDQSN_IL14_NIL11_ECHA1</t>
  </si>
  <si>
    <t>AR41</t>
  </si>
  <si>
    <t>DDRDQSN_IL13_NIL07_ECHB3</t>
  </si>
  <si>
    <t>AY41</t>
  </si>
  <si>
    <t>DDRDQSN_IL12_NIL05_ECHB1</t>
  </si>
  <si>
    <t>BV41</t>
  </si>
  <si>
    <t>DDRDQSN_IL11_NIL03_ECHA3</t>
  </si>
  <si>
    <t>CC41</t>
  </si>
  <si>
    <t>DDRDQSN_IL10_NIL01_ECHA1</t>
  </si>
  <si>
    <t>C42</t>
  </si>
  <si>
    <t>DDRDQSN_IL07_NIL16_ECHB2</t>
  </si>
  <si>
    <t>H47</t>
  </si>
  <si>
    <t>DDRDQSN_IL06_NIL14_ECHB0</t>
  </si>
  <si>
    <t>AC47</t>
  </si>
  <si>
    <t>DDRDQSN_IL05_NIL12_ECHA2</t>
  </si>
  <si>
    <t>AH46</t>
  </si>
  <si>
    <t>DDRDQSN_IL04_NIL10_ECHA0</t>
  </si>
  <si>
    <t>AN46</t>
  </si>
  <si>
    <t>DDRDQSN_IL03_NIL06_ECHB2</t>
  </si>
  <si>
    <t>AV46</t>
  </si>
  <si>
    <t>DDRDQSN_IL02_NIL04_ECHB0</t>
  </si>
  <si>
    <t>BR47</t>
  </si>
  <si>
    <t>DDRDQSN_IL01_NIL02_ECHA2</t>
  </si>
  <si>
    <t>BY47</t>
  </si>
  <si>
    <t>DDRDQSN_IL00_NIL00_ECHA0</t>
  </si>
  <si>
    <t>A38</t>
  </si>
  <si>
    <t>DDRDQ_IL17_NIL17_ECHB3[7]</t>
  </si>
  <si>
    <t>B38</t>
  </si>
  <si>
    <t>DDRDQ_IL17_NIL17_ECHB3[6]</t>
  </si>
  <si>
    <t>C38</t>
  </si>
  <si>
    <t>DDRDQ_IL17_NIL17_ECHB3[5]</t>
  </si>
  <si>
    <t>DDRDQ_IL17_NIL17_ECHB3[4]</t>
  </si>
  <si>
    <t>D38</t>
  </si>
  <si>
    <t>DDRDQ_IL17_NIL17_ECHB3[3]</t>
  </si>
  <si>
    <t>DDRDQ_IL17_NIL17_ECHB3[2]</t>
  </si>
  <si>
    <t>DDRDQ_IL17_NIL17_ECHB3[1]</t>
  </si>
  <si>
    <t>DDRDQ_IL17_NIL17_ECHB3[0]</t>
  </si>
  <si>
    <t>J43</t>
  </si>
  <si>
    <t>DDRDQ_IL16_NIL15_ECHB1[7]</t>
  </si>
  <si>
    <t>G43</t>
  </si>
  <si>
    <t>DDRDQ_IL16_NIL15_ECHB1[6]</t>
  </si>
  <si>
    <t>J42</t>
  </si>
  <si>
    <t>DDRDQ_IL16_NIL15_ECHB1[5]</t>
  </si>
  <si>
    <t>J39</t>
  </si>
  <si>
    <t>DDRDQ_IL16_NIL15_ECHB1[4]</t>
  </si>
  <si>
    <t>G42</t>
  </si>
  <si>
    <t>DDRDQ_IL16_NIL15_ECHB1[3]</t>
  </si>
  <si>
    <t>G38</t>
  </si>
  <si>
    <t>DDRDQ_IL16_NIL15_ECHB1[2]</t>
  </si>
  <si>
    <t>G39</t>
  </si>
  <si>
    <t>DDRDQ_IL16_NIL15_ECHB1[1]</t>
  </si>
  <si>
    <t>J38</t>
  </si>
  <si>
    <t>DDRDQ_IL16_NIL15_ECHB1[0]</t>
  </si>
  <si>
    <t>AE42</t>
  </si>
  <si>
    <t>DDRDQ_IL15_NIL13_ECHA3[7]</t>
  </si>
  <si>
    <t>AD42</t>
  </si>
  <si>
    <t>DDRDQ_IL15_NIL13_ECHA3[6]</t>
  </si>
  <si>
    <t>AD43</t>
  </si>
  <si>
    <t>DDRDQ_IL15_NIL13_ECHA3[5]</t>
  </si>
  <si>
    <t>AE38</t>
  </si>
  <si>
    <t>DDRDQ_IL15_NIL13_ECHA3[4]</t>
  </si>
  <si>
    <t>AE43</t>
  </si>
  <si>
    <t>DDRDQ_IL15_NIL13_ECHA3[3]</t>
  </si>
  <si>
    <t>AE39</t>
  </si>
  <si>
    <t>DDRDQ_IL15_NIL13_ECHA3[2]</t>
  </si>
  <si>
    <t>AD39</t>
  </si>
  <si>
    <t>DDRDQ_IL15_NIL13_ECHA3[1]</t>
  </si>
  <si>
    <t>AD38</t>
  </si>
  <si>
    <t>DDRDQ_IL15_NIL13_ECHA3[0]</t>
  </si>
  <si>
    <t>AJ43</t>
  </si>
  <si>
    <t>DDRDQ_IL14_NIL11_ECHA1[7]</t>
  </si>
  <si>
    <t>AL42</t>
  </si>
  <si>
    <t>DDRDQ_IL14_NIL11_ECHA1[6]</t>
  </si>
  <si>
    <t>AJ42</t>
  </si>
  <si>
    <t>DDRDQ_IL14_NIL11_ECHA1[5]</t>
  </si>
  <si>
    <t>AL38</t>
  </si>
  <si>
    <t>DDRDQ_IL14_NIL11_ECHA1[4]</t>
  </si>
  <si>
    <t>AL43</t>
  </si>
  <si>
    <t>DDRDQ_IL14_NIL11_ECHA1[3]</t>
  </si>
  <si>
    <t>AJ39</t>
  </si>
  <si>
    <t>DDRDQ_IL14_NIL11_ECHA1[2]</t>
  </si>
  <si>
    <t>AL39</t>
  </si>
  <si>
    <t>DDRDQ_IL14_NIL11_ECHA1[1]</t>
  </si>
  <si>
    <t>AJ38</t>
  </si>
  <si>
    <t>DDRDQ_IL14_NIL11_ECHA1[0]</t>
  </si>
  <si>
    <t>AT43</t>
  </si>
  <si>
    <t>DDRDQ_IL13_NIL07_ECHB3[7]</t>
  </si>
  <si>
    <t>AR42</t>
  </si>
  <si>
    <t>DDRDQ_IL13_NIL07_ECHB3[6]</t>
  </si>
  <si>
    <t>AR39</t>
  </si>
  <si>
    <t>DDRDQ_IL13_NIL07_ECHB3[5]</t>
  </si>
  <si>
    <t>AR38</t>
  </si>
  <si>
    <t>DDRDQ_IL13_NIL07_ECHB3[4]</t>
  </si>
  <si>
    <t>AT38</t>
  </si>
  <si>
    <t>DDRDQ_IL13_NIL07_ECHB3[3]</t>
  </si>
  <si>
    <t>AR43</t>
  </si>
  <si>
    <t>DDRDQ_IL13_NIL07_ECHB3[2]</t>
  </si>
  <si>
    <t>AT39</t>
  </si>
  <si>
    <t>DDRDQ_IL13_NIL07_ECHB3[1]</t>
  </si>
  <si>
    <t>AT42</t>
  </si>
  <si>
    <t>DDRDQ_IL13_NIL07_ECHB3[0]</t>
  </si>
  <si>
    <t>BB43</t>
  </si>
  <si>
    <t>DDRDQ_IL12_NIL05_ECHB1[7]</t>
  </si>
  <si>
    <t>BB42</t>
  </si>
  <si>
    <t>DDRDQ_IL12_NIL05_ECHB1[6]</t>
  </si>
  <si>
    <t>BB38</t>
  </si>
  <si>
    <t>DDRDQ_IL12_NIL05_ECHB1[5]</t>
  </si>
  <si>
    <t>AY39</t>
  </si>
  <si>
    <t>DDRDQ_IL12_NIL05_ECHB1[4]</t>
  </si>
  <si>
    <t>BB39</t>
  </si>
  <si>
    <t>DDRDQ_IL12_NIL05_ECHB1[3]</t>
  </si>
  <si>
    <t>AY43</t>
  </si>
  <si>
    <t>DDRDQ_IL12_NIL05_ECHB1[2]</t>
  </si>
  <si>
    <t>AY38</t>
  </si>
  <si>
    <t>DDRDQ_IL12_NIL05_ECHB1[1]</t>
  </si>
  <si>
    <t>AY42</t>
  </si>
  <si>
    <t>DDRDQ_IL12_NIL05_ECHB1[0]</t>
  </si>
  <si>
    <t>BW43</t>
  </si>
  <si>
    <t>DDRDQ_IL11_NIL03_ECHA3[7]</t>
  </si>
  <si>
    <t>BW42</t>
  </si>
  <si>
    <t>DDRDQ_IL11_NIL03_ECHA3[6]</t>
  </si>
  <si>
    <t>BW39</t>
  </si>
  <si>
    <t>DDRDQ_IL11_NIL03_ECHA3[5]</t>
  </si>
  <si>
    <t>BV38</t>
  </si>
  <si>
    <t>DDRDQ_IL11_NIL03_ECHA3[4]</t>
  </si>
  <si>
    <t>BW38</t>
  </si>
  <si>
    <t>DDRDQ_IL11_NIL03_ECHA3[3]</t>
  </si>
  <si>
    <t>BV43</t>
  </si>
  <si>
    <t>DDRDQ_IL11_NIL03_ECHA3[2]</t>
  </si>
  <si>
    <t>BV39</t>
  </si>
  <si>
    <t>DDRDQ_IL11_NIL03_ECHA3[1]</t>
  </si>
  <si>
    <t>BV42</t>
  </si>
  <si>
    <t>DDRDQ_IL11_NIL03_ECHA3[0]</t>
  </si>
  <si>
    <t>CE43</t>
  </si>
  <si>
    <t>DDRDQ_IL10_NIL01_ECHA1[7]</t>
  </si>
  <si>
    <t>CE42</t>
  </si>
  <si>
    <t>DDRDQ_IL10_NIL01_ECHA1[6]</t>
  </si>
  <si>
    <t>CE39</t>
  </si>
  <si>
    <t>DDRDQ_IL10_NIL01_ECHA1[5]</t>
  </si>
  <si>
    <t>CC38</t>
  </si>
  <si>
    <t>DDRDQ_IL10_NIL01_ECHA1[4]</t>
  </si>
  <si>
    <t>CE38</t>
  </si>
  <si>
    <t>DDRDQ_IL10_NIL01_ECHA1[3]</t>
  </si>
  <si>
    <t>CC43</t>
  </si>
  <si>
    <t>DDRDQ_IL10_NIL01_ECHA1[2]</t>
  </si>
  <si>
    <t>CC39</t>
  </si>
  <si>
    <t>DDRDQ_IL10_NIL01_ECHA1[1]</t>
  </si>
  <si>
    <t>CC42</t>
  </si>
  <si>
    <t>DDRDQ_IL10_NIL01_ECHA1[0]</t>
  </si>
  <si>
    <t>A40</t>
  </si>
  <si>
    <t>DDRDQ_IL07_NIL16_ECHB2[7]</t>
  </si>
  <si>
    <t>B40</t>
  </si>
  <si>
    <t>DDRDQ_IL07_NIL16_ECHB2[6]</t>
  </si>
  <si>
    <t>D40</t>
  </si>
  <si>
    <t>DDRDQ_IL07_NIL16_ECHB2[5]</t>
  </si>
  <si>
    <t>C43</t>
  </si>
  <si>
    <t>DDRDQ_IL07_NIL16_ECHB2[4]</t>
  </si>
  <si>
    <t>C40</t>
  </si>
  <si>
    <t>DDRDQ_IL07_NIL16_ECHB2[3]</t>
  </si>
  <si>
    <t>A43</t>
  </si>
  <si>
    <t>DDRDQ_IL07_NIL16_ECHB2[2]</t>
  </si>
  <si>
    <t>D43</t>
  </si>
  <si>
    <t>DDRDQ_IL07_NIL16_ECHB2[1]</t>
  </si>
  <si>
    <t>B43</t>
  </si>
  <si>
    <t>DDRDQ_IL07_NIL16_ECHB2[0]</t>
  </si>
  <si>
    <t>E48</t>
  </si>
  <si>
    <t>DDRDQ_IL06_NIL14_ECHB0[7]</t>
  </si>
  <si>
    <t>G48</t>
  </si>
  <si>
    <t>DDRDQ_IL06_NIL14_ECHB0[6]</t>
  </si>
  <si>
    <t>G45</t>
  </si>
  <si>
    <t>DDRDQ_IL06_NIL14_ECHB0[5]</t>
  </si>
  <si>
    <t>J47</t>
  </si>
  <si>
    <t>DDRDQ_IL06_NIL14_ECHB0[4]</t>
  </si>
  <si>
    <t>G47</t>
  </si>
  <si>
    <t>DDRDQ_IL06_NIL14_ECHB0[3]</t>
  </si>
  <si>
    <t>J49</t>
  </si>
  <si>
    <t>DDRDQ_IL06_NIL14_ECHB0[2]</t>
  </si>
  <si>
    <t>J45</t>
  </si>
  <si>
    <t>DDRDQ_IL06_NIL14_ECHB0[1]</t>
  </si>
  <si>
    <t>J48</t>
  </si>
  <si>
    <t>DDRDQ_IL06_NIL14_ECHB0[0]</t>
  </si>
  <si>
    <t>AE45</t>
  </si>
  <si>
    <t>DDRDQ_IL05_NIL12_ECHA2[7]</t>
  </si>
  <si>
    <t>AB45</t>
  </si>
  <si>
    <t>DDRDQ_IL05_NIL12_ECHA2[6]</t>
  </si>
  <si>
    <t>AB47</t>
  </si>
  <si>
    <t>DDRDQ_IL05_NIL12_ECHA2[5]</t>
  </si>
  <si>
    <t>AE48</t>
  </si>
  <si>
    <t>DDRDQ_IL05_NIL12_ECHA2[4]</t>
  </si>
  <si>
    <t>AE47</t>
  </si>
  <si>
    <t>DDRDQ_IL05_NIL12_ECHA2[3]</t>
  </si>
  <si>
    <t>AE49</t>
  </si>
  <si>
    <t>DDRDQ_IL05_NIL12_ECHA2[2]</t>
  </si>
  <si>
    <t>AB48</t>
  </si>
  <si>
    <t>DDRDQ_IL05_NIL12_ECHA2[1]</t>
  </si>
  <si>
    <t>AB49</t>
  </si>
  <si>
    <t>DDRDQ_IL05_NIL12_ECHA2[0]</t>
  </si>
  <si>
    <t>AG49</t>
  </si>
  <si>
    <t>DDRDQ_IL04_NIL10_ECHA0[7]</t>
  </si>
  <si>
    <t>AG48</t>
  </si>
  <si>
    <t>DDRDQ_IL04_NIL10_ECHA0[6]</t>
  </si>
  <si>
    <t>AG45</t>
  </si>
  <si>
    <t>DDRDQ_IL04_NIL10_ECHA0[5]</t>
  </si>
  <si>
    <t>AK47</t>
  </si>
  <si>
    <t>DDRDQ_IL04_NIL10_ECHA0[4]</t>
  </si>
  <si>
    <t>AG47</t>
  </si>
  <si>
    <t>DDRDQ_IL04_NIL10_ECHA0[3]</t>
  </si>
  <si>
    <t>AK49</t>
  </si>
  <si>
    <t>DDRDQ_IL04_NIL10_ECHA0[2]</t>
  </si>
  <si>
    <t>AK45</t>
  </si>
  <si>
    <t>DDRDQ_IL04_NIL10_ECHA0[1]</t>
  </si>
  <si>
    <t>AK48</t>
  </si>
  <si>
    <t>DDRDQ_IL04_NIL10_ECHA0[0]</t>
  </si>
  <si>
    <t>AM49</t>
  </si>
  <si>
    <t>DDRDQ_IL03_NIL06_ECHB2[7]</t>
  </si>
  <si>
    <t>AM48</t>
  </si>
  <si>
    <t>DDRDQ_IL03_NIL06_ECHB2[6]</t>
  </si>
  <si>
    <t>AM47</t>
  </si>
  <si>
    <t>DDRDQ_IL03_NIL06_ECHB2[5]</t>
  </si>
  <si>
    <t>AR45</t>
  </si>
  <si>
    <t>DDRDQ_IL03_NIL06_ECHB2[4]</t>
  </si>
  <si>
    <t>AM45</t>
  </si>
  <si>
    <t>DDRDQ_IL03_NIL06_ECHB2[3]</t>
  </si>
  <si>
    <t>AR49</t>
  </si>
  <si>
    <t>DDRDQ_IL03_NIL06_ECHB2[2]</t>
  </si>
  <si>
    <t>AR47</t>
  </si>
  <si>
    <t>DDRDQ_IL03_NIL06_ECHB2[1]</t>
  </si>
  <si>
    <t>AR48</t>
  </si>
  <si>
    <t>DDRDQ_IL03_NIL06_ECHB2[0]</t>
  </si>
  <si>
    <t>AU49</t>
  </si>
  <si>
    <t>DDRDQ_IL02_NIL04_ECHB0[7]</t>
  </si>
  <si>
    <t>AU48</t>
  </si>
  <si>
    <t>DDRDQ_IL02_NIL04_ECHB0[6]</t>
  </si>
  <si>
    <t>AU47</t>
  </si>
  <si>
    <t>DDRDQ_IL02_NIL04_ECHB0[5]</t>
  </si>
  <si>
    <t>AY45</t>
  </si>
  <si>
    <t>DDRDQ_IL02_NIL04_ECHB0[4]</t>
  </si>
  <si>
    <t>AU45</t>
  </si>
  <si>
    <t>DDRDQ_IL02_NIL04_ECHB0[3]</t>
  </si>
  <si>
    <t>AY49</t>
  </si>
  <si>
    <t>DDRDQ_IL02_NIL04_ECHB0[2]</t>
  </si>
  <si>
    <t>AY47</t>
  </si>
  <si>
    <t>DDRDQ_IL02_NIL04_ECHB0[1]</t>
  </si>
  <si>
    <t>AY48</t>
  </si>
  <si>
    <t>DDRDQ_IL02_NIL04_ECHB0[0]</t>
  </si>
  <si>
    <t>BN48</t>
  </si>
  <si>
    <t>DDRDQ_IL01_NIL02_ECHA2[7]</t>
  </si>
  <si>
    <t>BN45</t>
  </si>
  <si>
    <t>DDRDQ_IL01_NIL02_ECHA2[6]</t>
  </si>
  <si>
    <t>BN47</t>
  </si>
  <si>
    <t>DDRDQ_IL01_NIL02_ECHA2[5]</t>
  </si>
  <si>
    <t>BT45</t>
  </si>
  <si>
    <t>DDRDQ_IL01_NIL02_ECHA2[4]</t>
  </si>
  <si>
    <t>BN49</t>
  </si>
  <si>
    <t>DDRDQ_IL01_NIL02_ECHA2[3]</t>
  </si>
  <si>
    <t>BT49</t>
  </si>
  <si>
    <t>DDRDQ_IL01_NIL02_ECHA2[2]</t>
  </si>
  <si>
    <t>BT47</t>
  </si>
  <si>
    <t>DDRDQ_IL01_NIL02_ECHA2[1]</t>
  </si>
  <si>
    <t>BT48</t>
  </si>
  <si>
    <t>DDRDQ_IL01_NIL02_ECHA2[0]</t>
  </si>
  <si>
    <t>BV48</t>
  </si>
  <si>
    <t>DDRDQ_IL00_NIL00_ECHA0[7]</t>
  </si>
  <si>
    <t>BV45</t>
  </si>
  <si>
    <t>DDRDQ_IL00_NIL00_ECHA0[6]</t>
  </si>
  <si>
    <t>BV47</t>
  </si>
  <si>
    <t>DDRDQ_IL00_NIL00_ECHA0[5]</t>
  </si>
  <si>
    <t>CA45</t>
  </si>
  <si>
    <t>DDRDQ_IL00_NIL00_ECHA0[4]</t>
  </si>
  <si>
    <t>BV49</t>
  </si>
  <si>
    <t>DDRDQ_IL00_NIL00_ECHA0[3]</t>
  </si>
  <si>
    <t>CA49</t>
  </si>
  <si>
    <t>DDRDQ_IL00_NIL00_ECHA0[2]</t>
  </si>
  <si>
    <t>CA47</t>
  </si>
  <si>
    <t>DDRDQ_IL00_NIL00_ECHA0[1]</t>
  </si>
  <si>
    <t>CA48</t>
  </si>
  <si>
    <t>DDRDQ_IL00_NIL00_ECHA0[0]</t>
  </si>
  <si>
    <t>P38</t>
  </si>
  <si>
    <t>V38</t>
  </si>
  <si>
    <t>DDR1_ODT_CS_D4R1_LP4BR2</t>
  </si>
  <si>
    <t>V43</t>
  </si>
  <si>
    <t>DDR1_ODT_CS_D4R0_LP4AR2</t>
  </si>
  <si>
    <t>R47</t>
  </si>
  <si>
    <t>M45</t>
  </si>
  <si>
    <t>M47</t>
  </si>
  <si>
    <t>U49</t>
  </si>
  <si>
    <t>R49</t>
  </si>
  <si>
    <t>U47</t>
  </si>
  <si>
    <t>Y45</t>
  </si>
  <si>
    <t>U48</t>
  </si>
  <si>
    <t>V47</t>
  </si>
  <si>
    <t>DDR1_MA16RAS_N_CAB3</t>
  </si>
  <si>
    <t>Y42</t>
  </si>
  <si>
    <t>DDR1_MA15CAS_N_CAB1</t>
  </si>
  <si>
    <t>V41</t>
  </si>
  <si>
    <t>DDR1_MA14WE_N_CAB2</t>
  </si>
  <si>
    <t>Y41</t>
  </si>
  <si>
    <t>R48</t>
  </si>
  <si>
    <t>DDR1_MA12</t>
  </si>
  <si>
    <t>N46</t>
  </si>
  <si>
    <t>DDR1_MA11</t>
  </si>
  <si>
    <t>P39</t>
  </si>
  <si>
    <t>DDR1_MA10</t>
  </si>
  <si>
    <t>Y49</t>
  </si>
  <si>
    <t>P42</t>
  </si>
  <si>
    <t>Y39</t>
  </si>
  <si>
    <t>DDR1_CS_LP4BR0</t>
  </si>
  <si>
    <t>V39</t>
  </si>
  <si>
    <t>DDR1_CS_LP4AR1</t>
  </si>
  <si>
    <t>T39</t>
  </si>
  <si>
    <t>DDR1_CS_D4R1_LP4BR1</t>
  </si>
  <si>
    <t>V42</t>
  </si>
  <si>
    <t>DDR1_CS_D4R0_LP4AR0</t>
  </si>
  <si>
    <t>M42</t>
  </si>
  <si>
    <t>DDR1_CLK_P_D4R1_LP4B</t>
  </si>
  <si>
    <t>Y47</t>
  </si>
  <si>
    <t>DDR1_CLK_P_D4R0_LP4A</t>
  </si>
  <si>
    <t>M43</t>
  </si>
  <si>
    <t>DDR1_CLK_N_D4R1_LP4B</t>
  </si>
  <si>
    <t>Y48</t>
  </si>
  <si>
    <t>DDR1_CLK_N_D4R0_LP4A</t>
  </si>
  <si>
    <t>M41</t>
  </si>
  <si>
    <t>DDR1_CKE_LP4BR0</t>
  </si>
  <si>
    <t>V46</t>
  </si>
  <si>
    <t>DDR1_CKE_LP4AR1</t>
  </si>
  <si>
    <t>P43</t>
  </si>
  <si>
    <t>DDR1_CKE_D4R1_LP4BR1</t>
  </si>
  <si>
    <t>U45</t>
  </si>
  <si>
    <t>DDR1_CKE_D4R0_LP4AR0</t>
  </si>
  <si>
    <t>N47</t>
  </si>
  <si>
    <t>DDR1_BG1</t>
  </si>
  <si>
    <t>R45</t>
  </si>
  <si>
    <t>DDR1_BG0_CAA5</t>
  </si>
  <si>
    <t>T42</t>
  </si>
  <si>
    <t>DDR1_BA1</t>
  </si>
  <si>
    <t>T38</t>
  </si>
  <si>
    <t>M49</t>
  </si>
  <si>
    <t>M48</t>
  </si>
  <si>
    <t>DDR1_ACT_N</t>
  </si>
  <si>
    <t>M38</t>
  </si>
  <si>
    <t>BF39</t>
  </si>
  <si>
    <t>BB45</t>
  </si>
  <si>
    <t>DDR0_ODT_CS_D4R1_LP4BR2</t>
  </si>
  <si>
    <t>BJ39</t>
  </si>
  <si>
    <t>DDR0_ODT_CS_D4R0_LP4AR2</t>
  </si>
  <si>
    <t>BE47</t>
  </si>
  <si>
    <t>BG47</t>
  </si>
  <si>
    <t>BG45</t>
  </si>
  <si>
    <t>BE45</t>
  </si>
  <si>
    <t>BG48</t>
  </si>
  <si>
    <t>BJ46</t>
  </si>
  <si>
    <t>BL45</t>
  </si>
  <si>
    <t>BG38</t>
  </si>
  <si>
    <t>BM41</t>
  </si>
  <si>
    <t>DDR0_MA16RAS_N_CAB3</t>
  </si>
  <si>
    <t>BJ42</t>
  </si>
  <si>
    <t>DDR0_MA15CAS_N_CAB1</t>
  </si>
  <si>
    <t>BG43</t>
  </si>
  <si>
    <t>DDR0_MA14WE_N_CAB2</t>
  </si>
  <si>
    <t>BM39</t>
  </si>
  <si>
    <t>BE48</t>
  </si>
  <si>
    <t>DDR0_MA12</t>
  </si>
  <si>
    <t>BB47</t>
  </si>
  <si>
    <t>DDR0_MA11</t>
  </si>
  <si>
    <t>BJ38</t>
  </si>
  <si>
    <t>DDR0_MA10</t>
  </si>
  <si>
    <t>BL49</t>
  </si>
  <si>
    <t>BB48</t>
  </si>
  <si>
    <t>BP42</t>
  </si>
  <si>
    <t>DDR0_CS_LP4BR0</t>
  </si>
  <si>
    <t>BM42</t>
  </si>
  <si>
    <t>DDR0_CS_LP4AR1</t>
  </si>
  <si>
    <t>BG42</t>
  </si>
  <si>
    <t>DDR0_CS_D4R1_LP4BR1</t>
  </si>
  <si>
    <t>BM38</t>
  </si>
  <si>
    <t>DDR0_CS_D4R0_LP4AR0</t>
  </si>
  <si>
    <t>BF43</t>
  </si>
  <si>
    <t>DDR0_CLK_P_D4R1_LP4B</t>
  </si>
  <si>
    <t>BL47</t>
  </si>
  <si>
    <t>DDR0_CLK_P_D4R0_LP4A</t>
  </si>
  <si>
    <t>BF42</t>
  </si>
  <si>
    <t>DDR0_CLK_N_D4R1_LP4B</t>
  </si>
  <si>
    <t>BL48</t>
  </si>
  <si>
    <t>DDR0_CLK_N_D4R0_LP4A</t>
  </si>
  <si>
    <t>BF38</t>
  </si>
  <si>
    <t>DDR0_CKE_LP4BR0</t>
  </si>
  <si>
    <t>BJ47</t>
  </si>
  <si>
    <t>DDR0_CKE_LP4AR1</t>
  </si>
  <si>
    <t>BF41</t>
  </si>
  <si>
    <t>DDR0_CKE_D4R1_LP4BR1</t>
  </si>
  <si>
    <t>BG49</t>
  </si>
  <si>
    <t>DDR0_CKE_D4R0_LP4AR0</t>
  </si>
  <si>
    <t>BD47</t>
  </si>
  <si>
    <t>DDR0_BG1</t>
  </si>
  <si>
    <t>BB49</t>
  </si>
  <si>
    <t>DDR0_BG0_CAA5</t>
  </si>
  <si>
    <t>BG39</t>
  </si>
  <si>
    <t>DDR0_BA1</t>
  </si>
  <si>
    <t>BM43</t>
  </si>
  <si>
    <t>BD46</t>
  </si>
  <si>
    <t>BE49</t>
  </si>
  <si>
    <t>DDR0_ACT_N</t>
  </si>
  <si>
    <t>M39</t>
  </si>
  <si>
    <t>B45</t>
  </si>
  <si>
    <t>DDR_VREF_CA1</t>
  </si>
  <si>
    <t>C44</t>
  </si>
  <si>
    <t>DDR_VREF_CA0</t>
  </si>
  <si>
    <t>B47</t>
  </si>
  <si>
    <t>A47</t>
  </si>
  <si>
    <t>C47</t>
  </si>
  <si>
    <t>E46</t>
  </si>
  <si>
    <t>D47</t>
  </si>
  <si>
    <t>DDIB_TXP[3]</t>
  </si>
  <si>
    <t>DDIB_TXP[2]</t>
  </si>
  <si>
    <t>DDIB_TXP[1]</t>
  </si>
  <si>
    <t>DDIB_TXP[0]</t>
  </si>
  <si>
    <t>DDIB_TXN[3]</t>
  </si>
  <si>
    <t>AC5</t>
  </si>
  <si>
    <t>DDIB_TXN[2]</t>
  </si>
  <si>
    <t>DDIB_TXN[1]</t>
  </si>
  <si>
    <t>DDIB_TXN[0]</t>
  </si>
  <si>
    <t>DDIB_AUXP</t>
  </si>
  <si>
    <t>DDIB_AUXN</t>
  </si>
  <si>
    <t>V5</t>
  </si>
  <si>
    <t>DDIA_TXP[3]</t>
  </si>
  <si>
    <t>V1</t>
  </si>
  <si>
    <t>DDIA_TXP[2]</t>
  </si>
  <si>
    <t>Y2</t>
  </si>
  <si>
    <t>DDIA_TXP[1]</t>
  </si>
  <si>
    <t>DDIA_TXP[0]</t>
  </si>
  <si>
    <t>V3</t>
  </si>
  <si>
    <t>DDIA_TXN[3]</t>
  </si>
  <si>
    <t>V2</t>
  </si>
  <si>
    <t>DDIA_TXN[2]</t>
  </si>
  <si>
    <t>Y1</t>
  </si>
  <si>
    <t>DDIA_TXN[1]</t>
  </si>
  <si>
    <t>DDIA_TXN[0]</t>
  </si>
  <si>
    <t>DDIA_AUXP</t>
  </si>
  <si>
    <t>DDIA_AUXN</t>
  </si>
  <si>
    <t>DL15</t>
  </si>
  <si>
    <t>DBG_PMODE</t>
  </si>
  <si>
    <t>B4</t>
  </si>
  <si>
    <t>CSI_RCOMP</t>
  </si>
  <si>
    <t>L6</t>
  </si>
  <si>
    <t>CSI_H_D3P_G_CKP</t>
  </si>
  <si>
    <t>K6</t>
  </si>
  <si>
    <t>CSI_H_D3N_G_CKN</t>
  </si>
  <si>
    <t>J8</t>
  </si>
  <si>
    <t>CSI_H_D2P_G_D0P</t>
  </si>
  <si>
    <t>G8</t>
  </si>
  <si>
    <t>CSI_H_D2N_G_D0N</t>
  </si>
  <si>
    <t>F10</t>
  </si>
  <si>
    <t>CSI_H_D1P</t>
  </si>
  <si>
    <t>G10</t>
  </si>
  <si>
    <t>CSI_H_D1N</t>
  </si>
  <si>
    <t>G6</t>
  </si>
  <si>
    <t>CSI_H_D0P</t>
  </si>
  <si>
    <t>F6</t>
  </si>
  <si>
    <t>CSI_H_D0N</t>
  </si>
  <si>
    <t>J11</t>
  </si>
  <si>
    <t>CSI_H_CKP</t>
  </si>
  <si>
    <t>G11</t>
  </si>
  <si>
    <t>CSI_H_CKN</t>
  </si>
  <si>
    <t>L11</t>
  </si>
  <si>
    <t>CSI_F_D1P</t>
  </si>
  <si>
    <t>M11</t>
  </si>
  <si>
    <t>CSI_F_D1N</t>
  </si>
  <si>
    <t>M8</t>
  </si>
  <si>
    <t>CSI_F_D0P</t>
  </si>
  <si>
    <t>L8</t>
  </si>
  <si>
    <t>CSI_F_D0N</t>
  </si>
  <si>
    <t>L10</t>
  </si>
  <si>
    <t>CSI_F_CKP</t>
  </si>
  <si>
    <t>K10</t>
  </si>
  <si>
    <t>CSI_F_CKN</t>
  </si>
  <si>
    <t>F13</t>
  </si>
  <si>
    <t>CSI_E_D1P</t>
  </si>
  <si>
    <t>G13</t>
  </si>
  <si>
    <t>CSI_E_D1N</t>
  </si>
  <si>
    <t>A12</t>
  </si>
  <si>
    <t>CSI_E_D0P</t>
  </si>
  <si>
    <t>B12</t>
  </si>
  <si>
    <t>CSI_E_D0N</t>
  </si>
  <si>
    <t>C12</t>
  </si>
  <si>
    <t>CSI_E_CKP</t>
  </si>
  <si>
    <t>D12</t>
  </si>
  <si>
    <t>CSI_E_CKN</t>
  </si>
  <si>
    <t>C8</t>
  </si>
  <si>
    <t>CSI_D_D3P_C_CKP</t>
  </si>
  <si>
    <t>D8</t>
  </si>
  <si>
    <t>CSI_D_D3N_C_CKN</t>
  </si>
  <si>
    <t>C7</t>
  </si>
  <si>
    <t>CSI_D_D2P_C_D0P</t>
  </si>
  <si>
    <t>D7</t>
  </si>
  <si>
    <t>CSI_D_D2N_C_D0N</t>
  </si>
  <si>
    <t>A9</t>
  </si>
  <si>
    <t>CSI_D_D1P</t>
  </si>
  <si>
    <t>B9</t>
  </si>
  <si>
    <t>CSI_D_D1N</t>
  </si>
  <si>
    <t>B7</t>
  </si>
  <si>
    <t>CSI_D_D0P</t>
  </si>
  <si>
    <t>A7</t>
  </si>
  <si>
    <t>CSI_D_D0N</t>
  </si>
  <si>
    <t>C9</t>
  </si>
  <si>
    <t>CSI_D_CKP</t>
  </si>
  <si>
    <t>D9</t>
  </si>
  <si>
    <t>CSI_D_CKN</t>
  </si>
  <si>
    <t>CF1</t>
  </si>
  <si>
    <t>CJ41</t>
  </si>
  <si>
    <t>CV32</t>
  </si>
  <si>
    <t>CT32</t>
  </si>
  <si>
    <t>CPU_JTAG_TRSTB</t>
  </si>
  <si>
    <t>P4</t>
  </si>
  <si>
    <t>K3</t>
  </si>
  <si>
    <t>K5</t>
  </si>
  <si>
    <t>P3</t>
  </si>
  <si>
    <t>C1</t>
  </si>
  <si>
    <t>B14</t>
  </si>
  <si>
    <t>A4</t>
  </si>
  <si>
    <t>C2</t>
  </si>
  <si>
    <t>DH49</t>
  </si>
  <si>
    <t>DT45</t>
  </si>
  <si>
    <t>DT44</t>
  </si>
  <si>
    <t>DU44</t>
  </si>
  <si>
    <t>DU45</t>
  </si>
  <si>
    <t>DV45</t>
  </si>
  <si>
    <t>DK42</t>
  </si>
  <si>
    <t>DL42</t>
  </si>
  <si>
    <t>DG44</t>
  </si>
  <si>
    <t>DG42</t>
  </si>
  <si>
    <t>DN44</t>
  </si>
  <si>
    <t>DP44</t>
  </si>
  <si>
    <t>DJ44</t>
  </si>
  <si>
    <t>DK44</t>
  </si>
  <si>
    <t>CF3</t>
  </si>
  <si>
    <t>CLKOUT_SRC_P_4_UFS_REF_CLK_0</t>
  </si>
  <si>
    <t>CK4</t>
  </si>
  <si>
    <t>CL5</t>
  </si>
  <si>
    <t>CL1</t>
  </si>
  <si>
    <t>CJ5</t>
  </si>
  <si>
    <t>CF5</t>
  </si>
  <si>
    <t>CJ2</t>
  </si>
  <si>
    <t>CL3</t>
  </si>
  <si>
    <t>CL2</t>
  </si>
  <si>
    <t>CJ3</t>
  </si>
  <si>
    <t>DU6</t>
  </si>
  <si>
    <t>DV3</t>
  </si>
  <si>
    <t>DW3</t>
  </si>
  <si>
    <t>CATERRB</t>
  </si>
  <si>
    <t>DL19</t>
  </si>
  <si>
    <t>BKLTEN</t>
  </si>
  <si>
    <t>DU19</t>
  </si>
  <si>
    <t>BKLTCTL</t>
  </si>
  <si>
    <t>I2S2_SCLK</t>
  </si>
  <si>
    <t>I2S2_SFRM</t>
  </si>
  <si>
    <t>I2S2_TXD</t>
  </si>
  <si>
    <t>I2S2_RXD</t>
  </si>
  <si>
    <t>DDSP_HPD_C</t>
  </si>
  <si>
    <t>DDSP_HPD_B</t>
  </si>
  <si>
    <t/>
  </si>
  <si>
    <t>I2S1_SCLK</t>
  </si>
  <si>
    <t>I2S_MCLK</t>
  </si>
  <si>
    <t>DDSP_HPD_A</t>
  </si>
  <si>
    <t>DDP1_CTRLCLK</t>
  </si>
  <si>
    <t>DDP1_CTRLDATA</t>
  </si>
  <si>
    <t>DDP2_CTRLCLK</t>
  </si>
  <si>
    <t>DDP2_CTRLDATA</t>
  </si>
  <si>
    <t>DDPA_CTRLCLK</t>
  </si>
  <si>
    <t>DDPA_CTRLDATA</t>
  </si>
  <si>
    <t>SD3_D0</t>
  </si>
  <si>
    <t>SD3_D1</t>
  </si>
  <si>
    <t>CPU_VCCIO_PWR_GATEB</t>
  </si>
  <si>
    <t>TIME_SYNC_0</t>
  </si>
  <si>
    <t>IMGCLKOUT_2</t>
  </si>
  <si>
    <t>IMGCLKOUT_3</t>
  </si>
  <si>
    <t>IMGCLKOUT_4</t>
  </si>
  <si>
    <t>CNV_PA_BLANKING</t>
  </si>
  <si>
    <t>I2S3_SCLK</t>
  </si>
  <si>
    <t>I2S3_SFRM</t>
  </si>
  <si>
    <t>I2S3_TXD</t>
  </si>
  <si>
    <t>I2S3_RXD</t>
  </si>
  <si>
    <t>DDSP_HPD_4</t>
  </si>
  <si>
    <t>I2S4_SCLK</t>
  </si>
  <si>
    <t>I2S4_SFRM</t>
  </si>
  <si>
    <t>DISP_MISC_C</t>
  </si>
  <si>
    <t>I2S4_TXD</t>
  </si>
  <si>
    <t>DISP_MISC_B</t>
  </si>
  <si>
    <t>I2S4_RXD</t>
  </si>
  <si>
    <t>I2S5_SCLK</t>
  </si>
  <si>
    <t>I2S5_SFRM</t>
  </si>
  <si>
    <t>I2S5_TXD</t>
  </si>
  <si>
    <t>I2S5_RXD</t>
  </si>
  <si>
    <t>GMII_MDC</t>
  </si>
  <si>
    <t>GMII_MDIO</t>
  </si>
  <si>
    <t>DDP3_CTRLDATA</t>
  </si>
  <si>
    <t>TBT_LSX2_TXD</t>
  </si>
  <si>
    <t>BSSB_LS2_TX</t>
  </si>
  <si>
    <t>DDP4_CTRLCLK</t>
  </si>
  <si>
    <t>TBT_LSX3_RXD</t>
  </si>
  <si>
    <t>BSSB_LS3_RX</t>
  </si>
  <si>
    <t>DDP4_CTRLDATA</t>
  </si>
  <si>
    <t>TBT_LSX3_TXD</t>
  </si>
  <si>
    <t>BSSB_LS3_TX</t>
  </si>
  <si>
    <t>CNV_BTEN</t>
  </si>
  <si>
    <t>IMGCLKOUT_5</t>
  </si>
  <si>
    <t>CNV_WCEN</t>
  </si>
  <si>
    <t>DDP3_CTRLCLK</t>
  </si>
  <si>
    <t>TBT_LSX2_RXD</t>
  </si>
  <si>
    <t>BSSB_LS2_RX</t>
  </si>
  <si>
    <t>PTI_TRACE_D00</t>
  </si>
  <si>
    <t>CNV_DEBUG_00</t>
  </si>
  <si>
    <t>PTI_TRACE_D01</t>
  </si>
  <si>
    <t>CNV_DEBUG_01</t>
  </si>
  <si>
    <t>Blink</t>
  </si>
  <si>
    <t>PTI_TRACE_D09</t>
  </si>
  <si>
    <t>Serial_Blink</t>
  </si>
  <si>
    <t>PTI_TRACE_D10</t>
  </si>
  <si>
    <t>PTI_TRACE_D11</t>
  </si>
  <si>
    <t>PTI_TRACE_D12</t>
  </si>
  <si>
    <t>DISP_MISC_A</t>
  </si>
  <si>
    <t>PTI_TRACE_D13</t>
  </si>
  <si>
    <t>FIVR_DIGPB_0</t>
  </si>
  <si>
    <t>PTI_TRACE_D14</t>
  </si>
  <si>
    <t>FIVR_DIGPB_1</t>
  </si>
  <si>
    <t>PTI_TRACE_D15</t>
  </si>
  <si>
    <t>PTI_TRACE_VLD</t>
  </si>
  <si>
    <t>TBT_LSX0_RXD</t>
  </si>
  <si>
    <t>BSSB_LS0_RX</t>
  </si>
  <si>
    <t>TBT_LSX0_TXD</t>
  </si>
  <si>
    <t>BSSB_LS0_TX</t>
  </si>
  <si>
    <t>PTI_TRACE_D02</t>
  </si>
  <si>
    <t>CNV_DEBUG_02</t>
  </si>
  <si>
    <t>TBT_LSX1_RXD</t>
  </si>
  <si>
    <t>BSSB_LS1_RX</t>
  </si>
  <si>
    <t>TBT_LSX1_TXD</t>
  </si>
  <si>
    <t>BSSB_LS1_TX</t>
  </si>
  <si>
    <t>PCIE_LNK_DOWN</t>
  </si>
  <si>
    <t>PTI_TRACE_D03</t>
  </si>
  <si>
    <t>CNV_DEBUG_03</t>
  </si>
  <si>
    <t>PTI_TRACE_D04</t>
  </si>
  <si>
    <t>CNV_DEBUG_04</t>
  </si>
  <si>
    <t>PTI_TRACE_D05</t>
  </si>
  <si>
    <t>CNV_DEBUG_05</t>
  </si>
  <si>
    <t>PTI_TRACE_D06</t>
  </si>
  <si>
    <t>CNV_DEBUG_06</t>
  </si>
  <si>
    <t>PTI_TRACE_D07</t>
  </si>
  <si>
    <t>CNV_DEBUG_07</t>
  </si>
  <si>
    <t>PTI_TRACE_CLK</t>
  </si>
  <si>
    <t>PTI_TRACE_D08</t>
  </si>
  <si>
    <t>Function7</t>
  </si>
  <si>
    <t>Function8</t>
  </si>
  <si>
    <t>Function9</t>
  </si>
  <si>
    <t>Function10</t>
  </si>
  <si>
    <t>Function11</t>
  </si>
  <si>
    <t>Function12</t>
  </si>
  <si>
    <t>Function13</t>
  </si>
  <si>
    <t>Function14</t>
  </si>
  <si>
    <t>Function15</t>
  </si>
  <si>
    <t>I2S0_SCLK</t>
  </si>
  <si>
    <t>I2S0_SFRM</t>
  </si>
  <si>
    <t>I2S0_TXD</t>
  </si>
  <si>
    <t>I2S0_RXD</t>
  </si>
  <si>
    <t>I2S1_SFRM</t>
  </si>
  <si>
    <t>I2S1_TXD</t>
  </si>
  <si>
    <t>I2S1_RXD</t>
  </si>
  <si>
    <t>RGMII_AUXTS</t>
  </si>
  <si>
    <t>RGMII_INT</t>
  </si>
  <si>
    <t>RGMII_RESET</t>
  </si>
  <si>
    <t>Function15 Description</t>
  </si>
  <si>
    <t>Function14 Description</t>
  </si>
  <si>
    <t>Function13 Description</t>
  </si>
  <si>
    <t>Function12 Description</t>
  </si>
  <si>
    <t>Function11 Description</t>
  </si>
  <si>
    <t>Function10 Description</t>
  </si>
  <si>
    <t>Function9 Description</t>
  </si>
  <si>
    <t>Function8 Description</t>
  </si>
  <si>
    <t>Function7 Description</t>
  </si>
  <si>
    <t>GPP_R_0</t>
  </si>
  <si>
    <t>GPP_R_1</t>
  </si>
  <si>
    <t>GPP_R_2</t>
  </si>
  <si>
    <t>GPP_R_3</t>
  </si>
  <si>
    <t>GPP_R_4</t>
  </si>
  <si>
    <t>GPP_R_5</t>
  </si>
  <si>
    <t>GPP_R_6</t>
  </si>
  <si>
    <t>GPP_R_7</t>
  </si>
  <si>
    <t>GPP_S_0</t>
  </si>
  <si>
    <t>GPP_S_1</t>
  </si>
  <si>
    <t>GPP_S_2</t>
  </si>
  <si>
    <t>GPP_S_3</t>
  </si>
  <si>
    <t>GPP_S_4</t>
  </si>
  <si>
    <t>GPP_S_5</t>
  </si>
  <si>
    <t>GPP_S_6</t>
  </si>
  <si>
    <t>GPP_S_7</t>
  </si>
  <si>
    <t>Native F4</t>
  </si>
  <si>
    <t>GPP</t>
  </si>
  <si>
    <t>0x01</t>
  </si>
  <si>
    <t>0x03</t>
  </si>
  <si>
    <t>0x05</t>
  </si>
  <si>
    <t>0x07</t>
  </si>
  <si>
    <t>0X8</t>
  </si>
  <si>
    <t>CHIPSET_ID</t>
  </si>
  <si>
    <t>ACPI</t>
  </si>
  <si>
    <t>Bidirectional</t>
  </si>
  <si>
    <t>Input</t>
  </si>
  <si>
    <t>Output</t>
  </si>
  <si>
    <t>IOxAPIC</t>
  </si>
  <si>
    <t>SMI</t>
  </si>
  <si>
    <t>NMI</t>
  </si>
  <si>
    <t>0x20</t>
  </si>
  <si>
    <t>0x60</t>
  </si>
  <si>
    <t>0xA0</t>
  </si>
  <si>
    <t>0xE0</t>
  </si>
  <si>
    <t>DoubleEdge</t>
  </si>
  <si>
    <t>Function2 Description</t>
  </si>
  <si>
    <t>Function3 Description</t>
  </si>
  <si>
    <t>Function4 Description</t>
  </si>
  <si>
    <t>Function5 Description</t>
  </si>
  <si>
    <t>CAM</t>
  </si>
  <si>
    <t>CSI</t>
  </si>
  <si>
    <t>Camera Interface</t>
  </si>
  <si>
    <t>Embedded controller</t>
  </si>
  <si>
    <t>Secure Digital</t>
  </si>
  <si>
    <t>Universal Asynchronous Receiver/Transmitter</t>
  </si>
  <si>
    <t>BKLT</t>
  </si>
  <si>
    <t>Back light</t>
  </si>
  <si>
    <t>DDI</t>
  </si>
  <si>
    <t>Dual Display Interface</t>
  </si>
  <si>
    <t>SML</t>
  </si>
  <si>
    <t>System Management  link</t>
  </si>
  <si>
    <t>GSPI</t>
  </si>
  <si>
    <t>General Serial Peripheral Interface</t>
  </si>
  <si>
    <t>HDR</t>
  </si>
  <si>
    <t>Header</t>
  </si>
  <si>
    <t>UFS</t>
  </si>
  <si>
    <t>Universal flash storage</t>
  </si>
  <si>
    <t>CLK_SRC</t>
  </si>
  <si>
    <t>FIVR</t>
  </si>
  <si>
    <t>Fully integrated VR</t>
  </si>
  <si>
    <t>CLOCK</t>
  </si>
  <si>
    <t>M</t>
  </si>
  <si>
    <t>MEMORY</t>
  </si>
  <si>
    <t>SW</t>
  </si>
  <si>
    <t>SWITCH</t>
  </si>
  <si>
    <t>PWR</t>
  </si>
  <si>
    <t>POWER</t>
  </si>
  <si>
    <t>EN</t>
  </si>
  <si>
    <t>ENABLE</t>
  </si>
  <si>
    <t>INT</t>
  </si>
  <si>
    <t>INTERRUPT</t>
  </si>
  <si>
    <t>CMD</t>
  </si>
  <si>
    <t>COMMAND</t>
  </si>
  <si>
    <t>XTAL</t>
  </si>
  <si>
    <t>CRYSTAL</t>
  </si>
  <si>
    <t>Integrated Service Hub</t>
  </si>
  <si>
    <t>Thunderbolt</t>
  </si>
  <si>
    <t>CTRL</t>
  </si>
  <si>
    <t>Control</t>
  </si>
  <si>
    <t>Connector</t>
  </si>
  <si>
    <t>Reset</t>
  </si>
  <si>
    <t>PWREN</t>
  </si>
  <si>
    <t>Power enable</t>
  </si>
  <si>
    <t>TCH</t>
  </si>
  <si>
    <t>Audio codec</t>
  </si>
  <si>
    <t>SNDW</t>
  </si>
  <si>
    <t>Soundwire</t>
  </si>
  <si>
    <t>LS</t>
  </si>
  <si>
    <t>Load switch/ Level Shifter</t>
  </si>
  <si>
    <t>KBC</t>
  </si>
  <si>
    <t>Scan matrix Keyboard</t>
  </si>
  <si>
    <t>OB</t>
  </si>
  <si>
    <t>On-board</t>
  </si>
  <si>
    <t>TCP</t>
  </si>
  <si>
    <t>HDMI</t>
  </si>
  <si>
    <t>High Definition multimedia Interface</t>
  </si>
  <si>
    <t>eDP</t>
  </si>
  <si>
    <t>Embedded Display port</t>
  </si>
  <si>
    <t>MDSI</t>
  </si>
  <si>
    <t>Mipi display</t>
  </si>
  <si>
    <t>PCIE Source Clock</t>
  </si>
  <si>
    <t>CLK</t>
  </si>
  <si>
    <t>PWRGD</t>
  </si>
  <si>
    <t>PWROK</t>
  </si>
  <si>
    <t>Power Good</t>
  </si>
  <si>
    <t>Power OK</t>
  </si>
  <si>
    <t>Function3</t>
  </si>
  <si>
    <t>Function0</t>
  </si>
  <si>
    <t>Function0 Description</t>
  </si>
  <si>
    <t>ICL_TGL</t>
  </si>
  <si>
    <t>INPUT3VS</t>
  </si>
  <si>
    <t>INTRUDER</t>
  </si>
  <si>
    <t>FPF_LDOM</t>
  </si>
  <si>
    <t>LPID5366</t>
  </si>
  <si>
    <t>Stock Number</t>
  </si>
  <si>
    <t>N</t>
  </si>
  <si>
    <t>Master In Slave Out</t>
  </si>
  <si>
    <t>MISO</t>
  </si>
  <si>
    <t>Master Out Slave In</t>
  </si>
  <si>
    <t>MOSI</t>
  </si>
  <si>
    <t>Serial Clock</t>
  </si>
  <si>
    <t>SCLK</t>
  </si>
  <si>
    <t>RTS</t>
  </si>
  <si>
    <t>CTS</t>
  </si>
  <si>
    <t>RST, RESET</t>
  </si>
  <si>
    <t>Data Receive</t>
  </si>
  <si>
    <t>Data Transmit</t>
  </si>
  <si>
    <t>Request To Send</t>
  </si>
  <si>
    <t>Clear to Send</t>
  </si>
  <si>
    <t>Data Transmit/Receive</t>
  </si>
  <si>
    <t>ALERT</t>
  </si>
  <si>
    <t>eSPI Alert</t>
  </si>
  <si>
    <t>Slave Select</t>
  </si>
  <si>
    <t>SS</t>
  </si>
  <si>
    <t>Active Low</t>
  </si>
  <si>
    <t>M.2 Connector</t>
  </si>
  <si>
    <t>WIFI</t>
  </si>
  <si>
    <t>Touch Panel</t>
  </si>
  <si>
    <t>SENSOR</t>
  </si>
  <si>
    <t>SNSR</t>
  </si>
  <si>
    <t>M.2, M2</t>
  </si>
  <si>
    <t>EMMC</t>
  </si>
  <si>
    <t>EMBEDDED MULTI-MEDIA CONTROLLER</t>
  </si>
  <si>
    <t>Local Area Network</t>
  </si>
  <si>
    <t>SDA, SDL, SCL</t>
  </si>
  <si>
    <t>WAKE</t>
  </si>
  <si>
    <t>Solid State Drive</t>
  </si>
  <si>
    <t>SSD</t>
  </si>
  <si>
    <t>Controller</t>
  </si>
  <si>
    <t>P</t>
  </si>
  <si>
    <t>USB3</t>
  </si>
  <si>
    <t>TYPEA</t>
  </si>
  <si>
    <t>PadFfsType</t>
  </si>
  <si>
    <t>PostMem</t>
  </si>
  <si>
    <t>GP</t>
  </si>
  <si>
    <t>General Purpose Input Output</t>
  </si>
  <si>
    <t>{0x4EA785A4, 0x6BFF, 0x45A2, {0x9D, 0x42, 0xBB, 0x28, 0xC9, 0x53, 0xDD, 0xEC}}</t>
  </si>
  <si>
    <t>{0xE8633F36, 0x4B3F, 0x4635, {0x84, 0xE5, 0x8E, 0xD6, 0x8B, 0xAB, 0x5B, 0x78}}</t>
  </si>
  <si>
    <t>{0xF6177C68, 0x96CA, 0x493F, {0x98, 0xBC, 0x2D, 0x3B, 0xF3, 0xBF, 0xC1, 0x91}}</t>
  </si>
  <si>
    <t>gSmipGpioPreMemImageGuid</t>
  </si>
  <si>
    <t>gSmipGpioPostMemImageGuid</t>
  </si>
  <si>
    <t>gSmipAcpiImageGuid</t>
  </si>
  <si>
    <t>Community</t>
  </si>
  <si>
    <t>MISC</t>
  </si>
  <si>
    <t>R</t>
  </si>
  <si>
    <t>S</t>
  </si>
  <si>
    <t>CONN</t>
  </si>
  <si>
    <t>RXD, RX, RXDP, RXDN</t>
  </si>
  <si>
    <t>TXD, TX, TXDP, TXDN</t>
  </si>
  <si>
    <t>Type C connector</t>
  </si>
  <si>
    <t>Type A connector</t>
  </si>
  <si>
    <t>Universal Serial Bus 2.0</t>
  </si>
  <si>
    <t>USB2, USB</t>
  </si>
  <si>
    <t>Universal Serial Bus 3.0</t>
  </si>
  <si>
    <t>Universal Serial Bus 3.1</t>
  </si>
  <si>
    <t>USB31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</si>
</sst>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€-2]* #,##0.00_);_([$€-2]* \(#,##0.00\);_([$€-2]* &quot;-&quot;??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Verdana"/>
      <family val="2"/>
    </font>
    <font>
      <sz val="11"/>
      <color rgb="FF06192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4">
    <xf numFmtId="0" fontId="0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6" fillId="0" borderId="0"/>
    <xf numFmtId="0" fontId="1" fillId="0" borderId="0"/>
    <xf numFmtId="0" fontId="1" fillId="0" borderId="0"/>
    <xf numFmtId="164" fontId="1" fillId="0" borderId="0"/>
    <xf numFmtId="0" fontId="6" fillId="0" borderId="0"/>
    <xf numFmtId="0" fontId="7" fillId="3" borderId="2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3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0" fontId="1" fillId="0" borderId="0"/>
    <xf numFmtId="0" fontId="10" fillId="7" borderId="0" applyNumberFormat="0" applyBorder="0" applyAlignment="0" applyProtection="0"/>
  </cellStyleXfs>
  <cellXfs count="61">
    <xf numFmtId="0" fontId="0" fillId="0" borderId="0" xfId="0"/>
    <xf numFmtId="0" fontId="0" fillId="0" borderId="0" xfId="0" applyFont="1"/>
    <xf numFmtId="0" fontId="2" fillId="0" borderId="0" xfId="0" applyFont="1"/>
    <xf numFmtId="0" fontId="5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0" fillId="6" borderId="0" xfId="0" applyFill="1" applyAlignment="1">
      <alignment horizontal="right"/>
    </xf>
    <xf numFmtId="0" fontId="9" fillId="6" borderId="0" xfId="0" applyFont="1" applyFill="1" applyAlignment="1">
      <alignment horizontal="right"/>
    </xf>
    <xf numFmtId="0" fontId="0" fillId="0" borderId="1" xfId="0" applyBorder="1"/>
    <xf numFmtId="0" fontId="0" fillId="0" borderId="0" xfId="0" applyAlignment="1">
      <alignment horizontal="right" wrapText="1"/>
    </xf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 applyProtection="1">
      <alignment horizontal="left" vertical="center" wrapText="1"/>
      <protection locked="0"/>
    </xf>
    <xf numFmtId="0" fontId="0" fillId="0" borderId="0" xfId="0" applyFill="1" applyAlignment="1">
      <alignment horizontal="left"/>
    </xf>
    <xf numFmtId="0" fontId="9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/>
    <xf numFmtId="0" fontId="0" fillId="0" borderId="0" xfId="0" applyFill="1" applyAlignment="1"/>
    <xf numFmtId="0" fontId="9" fillId="0" borderId="0" xfId="0" applyFont="1" applyFill="1" applyAlignment="1"/>
    <xf numFmtId="0" fontId="0" fillId="0" borderId="0" xfId="0" applyAlignment="1"/>
    <xf numFmtId="0" fontId="9" fillId="0" borderId="0" xfId="0" applyFont="1" applyAlignment="1"/>
    <xf numFmtId="49" fontId="2" fillId="0" borderId="0" xfId="0" applyNumberFormat="1" applyFont="1" applyFill="1" applyBorder="1"/>
    <xf numFmtId="0" fontId="5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 wrapText="1"/>
    </xf>
    <xf numFmtId="0" fontId="0" fillId="0" borderId="0" xfId="0" applyNumberFormat="1" applyFill="1" applyBorder="1" applyAlignment="1">
      <alignment horizontal="left" wrapText="1"/>
    </xf>
    <xf numFmtId="0" fontId="4" fillId="0" borderId="0" xfId="0" applyNumberFormat="1" applyFont="1" applyFill="1" applyBorder="1" applyAlignment="1">
      <alignment horizontal="left" wrapText="1"/>
    </xf>
    <xf numFmtId="0" fontId="0" fillId="0" borderId="0" xfId="0" applyNumberFormat="1" applyFill="1" applyBorder="1" applyAlignment="1">
      <alignment horizontal="left" vertical="center" wrapText="1"/>
    </xf>
    <xf numFmtId="0" fontId="6" fillId="0" borderId="0" xfId="2" applyFont="1" applyFill="1" applyBorder="1"/>
    <xf numFmtId="0" fontId="6" fillId="0" borderId="0" xfId="2" applyFont="1" applyFill="1" applyBorder="1" applyAlignment="1">
      <alignment horizontal="center"/>
    </xf>
    <xf numFmtId="0" fontId="0" fillId="0" borderId="0" xfId="2" applyFont="1" applyFill="1" applyBorder="1" applyAlignment="1">
      <alignment horizontal="left"/>
    </xf>
    <xf numFmtId="49" fontId="0" fillId="0" borderId="0" xfId="0" applyNumberFormat="1" applyFont="1" applyFill="1" applyBorder="1"/>
    <xf numFmtId="0" fontId="0" fillId="0" borderId="0" xfId="2" applyFont="1" applyFill="1" applyBorder="1"/>
    <xf numFmtId="0" fontId="6" fillId="0" borderId="0" xfId="6" applyNumberFormat="1" applyFont="1" applyFill="1" applyBorder="1" applyAlignment="1">
      <alignment vertical="center"/>
    </xf>
    <xf numFmtId="0" fontId="6" fillId="0" borderId="0" xfId="2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/>
    <xf numFmtId="0" fontId="0" fillId="0" borderId="0" xfId="0" applyFont="1" applyFill="1" applyBorder="1"/>
    <xf numFmtId="0" fontId="5" fillId="0" borderId="0" xfId="33" applyFont="1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left" vertical="center"/>
    </xf>
    <xf numFmtId="0" fontId="14" fillId="0" borderId="3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/>
    </xf>
    <xf numFmtId="0" fontId="14" fillId="0" borderId="4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 indent="1"/>
    </xf>
    <xf numFmtId="0" fontId="14" fillId="0" borderId="4" xfId="0" applyFont="1" applyFill="1" applyBorder="1" applyAlignment="1">
      <alignment horizontal="left" vertical="center" wrapText="1" indent="1"/>
    </xf>
    <xf numFmtId="0" fontId="2" fillId="0" borderId="1" xfId="0" applyFont="1" applyBorder="1"/>
    <xf numFmtId="0" fontId="14" fillId="0" borderId="1" xfId="0" applyFont="1" applyFill="1" applyBorder="1" applyAlignment="1">
      <alignment horizontal="left" vertical="top" wrapText="1"/>
    </xf>
    <xf numFmtId="0" fontId="14" fillId="0" borderId="6" xfId="0" applyFont="1" applyFill="1" applyBorder="1" applyAlignment="1">
      <alignment horizontal="left" vertical="top" wrapText="1"/>
    </xf>
    <xf numFmtId="0" fontId="14" fillId="0" borderId="7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5" fillId="0" borderId="1" xfId="0" applyFont="1" applyBorder="1"/>
    <xf numFmtId="0" fontId="15" fillId="0" borderId="1" xfId="0" applyFont="1" applyBorder="1"/>
    <xf numFmtId="0" fontId="16" fillId="0" borderId="0" xfId="0" applyFont="1"/>
  </cellXfs>
  <cellStyles count="34">
    <cellStyle name="40% - Accent5 2 2" xfId="30"/>
    <cellStyle name="40% - Accent6 2 2" xfId="29"/>
    <cellStyle name="Bad" xfId="33" builtinId="27"/>
    <cellStyle name="Good 4" xfId="28"/>
    <cellStyle name="HIPInterReuseStyle" xfId="32"/>
    <cellStyle name="HIPIntraReuseStyle" xfId="31"/>
    <cellStyle name="Normal" xfId="0" builtinId="0"/>
    <cellStyle name="Normal - Style1 10 2" xfId="4"/>
    <cellStyle name="Normal 10 2 2 14" xfId="3"/>
    <cellStyle name="Normal 2" xfId="2"/>
    <cellStyle name="Normal 2 2" xfId="8"/>
    <cellStyle name="Normal 2 2 2" xfId="12"/>
    <cellStyle name="Normal 2 3" xfId="5"/>
    <cellStyle name="Normal 22" xfId="27"/>
    <cellStyle name="Normal 22 3" xfId="22"/>
    <cellStyle name="Normal 23" xfId="25"/>
    <cellStyle name="Normal 24" xfId="26"/>
    <cellStyle name="Normal 25" xfId="24"/>
    <cellStyle name="Normal 28" xfId="14"/>
    <cellStyle name="Normal 29" xfId="16"/>
    <cellStyle name="Normal 3 2" xfId="13"/>
    <cellStyle name="Normal 30" xfId="17"/>
    <cellStyle name="Normal 31" xfId="18"/>
    <cellStyle name="Normal 32" xfId="19"/>
    <cellStyle name="Normal 33" xfId="20"/>
    <cellStyle name="Normal 34" xfId="15"/>
    <cellStyle name="Normal 35" xfId="21"/>
    <cellStyle name="Normal 38" xfId="9"/>
    <cellStyle name="Normal 4 2" xfId="11"/>
    <cellStyle name="Normal 5 2 2" xfId="6"/>
    <cellStyle name="Normal 5 2 2 2" xfId="23"/>
    <cellStyle name="Normal 54" xfId="1"/>
    <cellStyle name="Normal 8" xfId="7"/>
    <cellStyle name="Note 2 7" xfId="10"/>
  </cellStyles>
  <dxfs count="6">
    <dxf>
      <font>
        <color theme="0"/>
      </font>
      <fill>
        <patternFill>
          <bgColor theme="3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>
          <bgColor theme="3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pines-desk\IPDT-CAD\Documents%20and%20Settings\ipines\My%20Documents\_SANDYBRIDGE\_SNB%20Package%20Development\PINMAP_TRACKING\SANDYBRIDGE_PINMAP_TRACKING_Rev1p2-FINAL_11-22-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pines-desk\ipdt-cad\Documents%20and%20Settings\ipines\My%20Documents\_SANDYBRIDGE\_SNB%20Package%20Development\PINMAP%20TRACKING\SANDYBRIDGE_PINMAP_TRACKING_Rev1p2-FINAL_PROPOSAL-11-20-200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levitin\AppData\Local\Microsoft\Windows\Temporary%20Internet%20Files\Content.Outlook\3IBZ44EH\Skylake_uLGA_ww48rev3c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levitin\AppData\Local\Microsoft\Windows\Temporary%20Internet%20Files\Content.Outlook\3IBZ44EH\Skylake_37p5x37p5_rotated2_10111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lout"/>
      <sheetName val="Pinlist"/>
      <sheetName val="Rev History"/>
      <sheetName val="Differences"/>
      <sheetName val="2C"/>
      <sheetName val="1.0"/>
      <sheetName val=".75"/>
      <sheetName val=".75-POWER"/>
      <sheetName val=".7"/>
      <sheetName val=".6"/>
      <sheetName val=".5644"/>
      <sheetName val=".55"/>
      <sheetName val=".5"/>
      <sheetName val=".4"/>
      <sheetName val="Customer Visible"/>
      <sheetName val="Notes"/>
      <sheetName val="Netlist"/>
      <sheetName val="Import"/>
      <sheetName val="MIS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lout"/>
      <sheetName val="Pinlist"/>
      <sheetName val="Rev History"/>
      <sheetName val="Differences"/>
      <sheetName val="2C"/>
      <sheetName val="1.0"/>
      <sheetName val=".75"/>
      <sheetName val=".75-POWER"/>
      <sheetName val=".7"/>
      <sheetName val=".6"/>
      <sheetName val=".5644"/>
      <sheetName val=".55"/>
      <sheetName val=".5"/>
      <sheetName val=".4"/>
      <sheetName val="Customer Visible"/>
      <sheetName val="Notes"/>
      <sheetName val="Netlist"/>
      <sheetName val="Import"/>
      <sheetName val="MISC"/>
    </sheetNames>
    <sheetDataSet>
      <sheetData sheetId="0">
        <row r="1">
          <cell r="B1">
            <v>35</v>
          </cell>
          <cell r="C1">
            <v>34</v>
          </cell>
          <cell r="D1">
            <v>33</v>
          </cell>
          <cell r="E1">
            <v>32</v>
          </cell>
          <cell r="F1">
            <v>31</v>
          </cell>
          <cell r="G1">
            <v>30</v>
          </cell>
          <cell r="H1">
            <v>29</v>
          </cell>
          <cell r="I1">
            <v>28</v>
          </cell>
          <cell r="J1">
            <v>27</v>
          </cell>
          <cell r="K1">
            <v>26</v>
          </cell>
          <cell r="L1">
            <v>25</v>
          </cell>
          <cell r="M1">
            <v>24</v>
          </cell>
          <cell r="N1">
            <v>23</v>
          </cell>
          <cell r="O1">
            <v>22</v>
          </cell>
          <cell r="P1">
            <v>21</v>
          </cell>
          <cell r="Q1">
            <v>20</v>
          </cell>
          <cell r="R1">
            <v>19</v>
          </cell>
          <cell r="S1">
            <v>18</v>
          </cell>
          <cell r="T1">
            <v>17</v>
          </cell>
          <cell r="U1">
            <v>16</v>
          </cell>
          <cell r="V1">
            <v>15</v>
          </cell>
          <cell r="W1">
            <v>14</v>
          </cell>
          <cell r="X1">
            <v>13</v>
          </cell>
          <cell r="Y1">
            <v>12</v>
          </cell>
          <cell r="Z1">
            <v>11</v>
          </cell>
          <cell r="AA1">
            <v>10</v>
          </cell>
          <cell r="AB1">
            <v>9</v>
          </cell>
          <cell r="AC1">
            <v>8</v>
          </cell>
          <cell r="AD1">
            <v>7</v>
          </cell>
          <cell r="AE1">
            <v>6</v>
          </cell>
          <cell r="AF1">
            <v>5</v>
          </cell>
          <cell r="AG1">
            <v>4</v>
          </cell>
          <cell r="AH1">
            <v>3</v>
          </cell>
          <cell r="AI1">
            <v>2</v>
          </cell>
          <cell r="AJ1">
            <v>1</v>
          </cell>
        </row>
        <row r="2">
          <cell r="A2" t="str">
            <v>AT</v>
          </cell>
          <cell r="B2" t="str">
            <v>VSS</v>
          </cell>
          <cell r="C2" t="str">
            <v>LYA[0]</v>
          </cell>
          <cell r="D2" t="str">
            <v>LYA[1]</v>
          </cell>
          <cell r="E2" t="str">
            <v>VSS</v>
          </cell>
          <cell r="F2" t="str">
            <v>MBP_N[6]</v>
          </cell>
          <cell r="G2" t="str">
            <v>MBP_N[3]</v>
          </cell>
          <cell r="H2" t="str">
            <v>VSS</v>
          </cell>
          <cell r="I2" t="str">
            <v>MBP_N[0]</v>
          </cell>
          <cell r="J2" t="str">
            <v>VSS</v>
          </cell>
          <cell r="K2" t="str">
            <v>RSVD_33</v>
          </cell>
          <cell r="L2" t="str">
            <v>VSS</v>
          </cell>
          <cell r="M2" t="str">
            <v>VCCGT</v>
          </cell>
          <cell r="N2" t="str">
            <v>VCCGT</v>
          </cell>
          <cell r="O2" t="str">
            <v>VSS</v>
          </cell>
          <cell r="P2" t="str">
            <v>VCCGT</v>
          </cell>
          <cell r="Q2" t="str">
            <v>VCCGT</v>
          </cell>
          <cell r="R2" t="str">
            <v>VSS</v>
          </cell>
          <cell r="S2" t="str">
            <v>VCCGT</v>
          </cell>
          <cell r="T2" t="str">
            <v>VCCGT</v>
          </cell>
          <cell r="U2" t="str">
            <v>VSS</v>
          </cell>
          <cell r="V2" t="str">
            <v>DDR1_DQ[63]</v>
          </cell>
          <cell r="W2" t="str">
            <v>DDR1_DQ[59]</v>
          </cell>
          <cell r="X2" t="str">
            <v>VSS</v>
          </cell>
          <cell r="Y2" t="str">
            <v>DDR1_DQ[60]</v>
          </cell>
          <cell r="Z2" t="str">
            <v>DDR1_DQ[56]</v>
          </cell>
          <cell r="AA2" t="str">
            <v>VSS</v>
          </cell>
          <cell r="AB2" t="str">
            <v>DDR1_DQ[51]</v>
          </cell>
          <cell r="AC2" t="str">
            <v>DDR1_DQ[50]</v>
          </cell>
          <cell r="AD2" t="str">
            <v>VSS</v>
          </cell>
          <cell r="AE2" t="str">
            <v>DDR1_DQ[43]</v>
          </cell>
          <cell r="AF2" t="str">
            <v>DDR1_DQ[42]</v>
          </cell>
          <cell r="AG2" t="str">
            <v>VSS</v>
          </cell>
          <cell r="AH2" t="str">
            <v>VSS</v>
          </cell>
          <cell r="AI2" t="str">
            <v>NC1</v>
          </cell>
          <cell r="AJ2" t="str">
            <v>NC2</v>
          </cell>
        </row>
        <row r="3">
          <cell r="A3" t="str">
            <v>AR</v>
          </cell>
          <cell r="B3" t="str">
            <v>EDM[0]</v>
          </cell>
          <cell r="C3" t="str">
            <v>LYA[3]</v>
          </cell>
          <cell r="D3" t="str">
            <v>PLTRSTIN_N</v>
          </cell>
          <cell r="E3" t="str">
            <v>MBP_N[7]</v>
          </cell>
          <cell r="F3" t="str">
            <v>MBP_N[5]</v>
          </cell>
          <cell r="G3" t="str">
            <v>MBP_N[2]</v>
          </cell>
          <cell r="H3" t="str">
            <v>MBP_N[1]</v>
          </cell>
          <cell r="I3" t="str">
            <v>TDI</v>
          </cell>
          <cell r="J3" t="str">
            <v>TMS</v>
          </cell>
          <cell r="K3" t="str">
            <v>TCK</v>
          </cell>
          <cell r="L3" t="str">
            <v>VSS</v>
          </cell>
          <cell r="M3" t="str">
            <v>VCCGT</v>
          </cell>
          <cell r="N3" t="str">
            <v>VCCGT</v>
          </cell>
          <cell r="O3" t="str">
            <v>VSS</v>
          </cell>
          <cell r="P3" t="str">
            <v>VCCGT</v>
          </cell>
          <cell r="Q3" t="str">
            <v>VCCGT</v>
          </cell>
          <cell r="R3" t="str">
            <v>VSS</v>
          </cell>
          <cell r="S3" t="str">
            <v>VCCGT</v>
          </cell>
          <cell r="T3" t="str">
            <v>VCCGT</v>
          </cell>
          <cell r="U3" t="str">
            <v>VSS</v>
          </cell>
          <cell r="V3" t="str">
            <v>DDR1_DQ[62]</v>
          </cell>
          <cell r="W3" t="str">
            <v>DDR1_DQ[58]</v>
          </cell>
          <cell r="X3" t="str">
            <v>VSS</v>
          </cell>
          <cell r="Y3" t="str">
            <v>DDR0_DQS_N[6]</v>
          </cell>
          <cell r="Z3" t="str">
            <v>DDR0_DQS_P[6]</v>
          </cell>
          <cell r="AA3" t="str">
            <v>VSS</v>
          </cell>
          <cell r="AB3" t="str">
            <v>DDR1_DQ[48]</v>
          </cell>
          <cell r="AC3" t="str">
            <v>DDR1_DQ[53]</v>
          </cell>
          <cell r="AD3" t="str">
            <v>VSS</v>
          </cell>
          <cell r="AE3" t="str">
            <v>DDR1_DQ[46]</v>
          </cell>
          <cell r="AF3" t="str">
            <v>DDR1_DQ[47]</v>
          </cell>
          <cell r="AG3" t="str">
            <v>VSS</v>
          </cell>
          <cell r="AH3" t="str">
            <v>DDR1_DQ[34]</v>
          </cell>
          <cell r="AI3" t="str">
            <v>VSS</v>
          </cell>
          <cell r="AJ3" t="str">
            <v>NC3</v>
          </cell>
        </row>
        <row r="4">
          <cell r="A4" t="str">
            <v>AP</v>
          </cell>
          <cell r="B4" t="str">
            <v>LYA[2]</v>
          </cell>
          <cell r="C4" t="str">
            <v>VSS</v>
          </cell>
          <cell r="D4" t="str">
            <v>UNCOREPWRGOOD</v>
          </cell>
          <cell r="E4" t="str">
            <v>MBP_N[4]</v>
          </cell>
          <cell r="F4" t="str">
            <v>VSS</v>
          </cell>
          <cell r="G4" t="str">
            <v>TRST_N</v>
          </cell>
          <cell r="H4" t="str">
            <v>PRDY_N</v>
          </cell>
          <cell r="I4" t="str">
            <v>VSS</v>
          </cell>
          <cell r="J4" t="str">
            <v>PREQ_N</v>
          </cell>
          <cell r="K4" t="str">
            <v>TDO</v>
          </cell>
          <cell r="L4" t="str">
            <v>VSS</v>
          </cell>
          <cell r="M4" t="str">
            <v>VCCGT</v>
          </cell>
          <cell r="N4" t="str">
            <v>VCCGT</v>
          </cell>
          <cell r="O4" t="str">
            <v>VSS</v>
          </cell>
          <cell r="P4" t="str">
            <v>VCCGT</v>
          </cell>
          <cell r="Q4" t="str">
            <v>VCCGT</v>
          </cell>
          <cell r="R4" t="str">
            <v>VSS</v>
          </cell>
          <cell r="S4" t="str">
            <v>VCCGT</v>
          </cell>
          <cell r="T4" t="str">
            <v>VCCGT</v>
          </cell>
          <cell r="U4" t="str">
            <v>VSS</v>
          </cell>
          <cell r="V4" t="str">
            <v>DDR1_DQS_N[7]</v>
          </cell>
          <cell r="W4" t="str">
            <v>DDR1_DQS_P[7]</v>
          </cell>
          <cell r="X4" t="str">
            <v>VSS</v>
          </cell>
          <cell r="Y4" t="str">
            <v>DDR0_DQ[54]</v>
          </cell>
          <cell r="Z4" t="str">
            <v>DDR0_DQ[48]</v>
          </cell>
          <cell r="AA4" t="str">
            <v>VSS</v>
          </cell>
          <cell r="AB4" t="str">
            <v>DDR1_DQS_N[5]</v>
          </cell>
          <cell r="AC4" t="str">
            <v>DDR1_DQS_P[5]</v>
          </cell>
          <cell r="AD4" t="str">
            <v>VSS</v>
          </cell>
          <cell r="AE4" t="str">
            <v>DDR1_DQ[44]</v>
          </cell>
          <cell r="AF4" t="str">
            <v>DDR1_DQ[40]</v>
          </cell>
          <cell r="AG4" t="str">
            <v>VSS</v>
          </cell>
          <cell r="AH4" t="str">
            <v>DDR1_DQ[35]</v>
          </cell>
          <cell r="AI4" t="str">
            <v>DDR1_DQ[39]</v>
          </cell>
          <cell r="AJ4" t="str">
            <v>VSS</v>
          </cell>
        </row>
        <row r="5">
          <cell r="A5" t="str">
            <v>AN</v>
          </cell>
          <cell r="B5" t="str">
            <v>ITP_BCLKP</v>
          </cell>
          <cell r="C5" t="str">
            <v>SKTOCC_N</v>
          </cell>
          <cell r="D5" t="str">
            <v>PECI</v>
          </cell>
          <cell r="E5" t="str">
            <v>THERMTRIP_N</v>
          </cell>
          <cell r="F5" t="str">
            <v>NOA_AVRB[13]</v>
          </cell>
          <cell r="G5" t="str">
            <v>VSS</v>
          </cell>
          <cell r="H5" t="str">
            <v>NOA_AVRB_STB[1]</v>
          </cell>
          <cell r="I5" t="str">
            <v>NOA_AVRB[12]</v>
          </cell>
          <cell r="J5" t="str">
            <v>VSS</v>
          </cell>
          <cell r="K5" t="str">
            <v>NOA_AVRB[14]</v>
          </cell>
          <cell r="L5" t="str">
            <v>VSS</v>
          </cell>
          <cell r="M5" t="str">
            <v>VCCGT</v>
          </cell>
          <cell r="N5" t="str">
            <v>VCCGT</v>
          </cell>
          <cell r="O5" t="str">
            <v>VSS</v>
          </cell>
          <cell r="P5" t="str">
            <v>VCCGT</v>
          </cell>
          <cell r="Q5" t="str">
            <v>VCCGT</v>
          </cell>
          <cell r="R5" t="str">
            <v>VSS</v>
          </cell>
          <cell r="S5" t="str">
            <v>VCCGT</v>
          </cell>
          <cell r="T5" t="str">
            <v>VCCGT</v>
          </cell>
          <cell r="U5" t="str">
            <v>VSS</v>
          </cell>
          <cell r="V5" t="str">
            <v>DDR1_DQ[61]</v>
          </cell>
          <cell r="W5" t="str">
            <v>DDR1_DQ[57]</v>
          </cell>
          <cell r="X5" t="str">
            <v>VSS</v>
          </cell>
          <cell r="Y5" t="str">
            <v>DDR0_DQ[55]</v>
          </cell>
          <cell r="Z5" t="str">
            <v>DDR0_DQ[49]</v>
          </cell>
          <cell r="AA5" t="str">
            <v>VSS</v>
          </cell>
          <cell r="AB5" t="str">
            <v>DDR1_DQ[41]</v>
          </cell>
          <cell r="AC5" t="str">
            <v>DDR1_DQ[45]</v>
          </cell>
          <cell r="AD5" t="str">
            <v>VSS</v>
          </cell>
          <cell r="AE5" t="str">
            <v>DDR1_DQS_P[4]</v>
          </cell>
          <cell r="AF5" t="str">
            <v>DDR1_DQS_N[4]</v>
          </cell>
          <cell r="AG5" t="str">
            <v>VSS</v>
          </cell>
          <cell r="AH5" t="str">
            <v>DDR1_DQ[36]</v>
          </cell>
          <cell r="AI5" t="str">
            <v>DDR1_DQ[37]</v>
          </cell>
          <cell r="AJ5" t="str">
            <v>DDR1_DQ[38]</v>
          </cell>
        </row>
        <row r="6">
          <cell r="A6" t="str">
            <v>AM</v>
          </cell>
          <cell r="B6" t="str">
            <v>ITP_BCLKN</v>
          </cell>
          <cell r="C6" t="str">
            <v>PMSYNC</v>
          </cell>
          <cell r="D6" t="str">
            <v>RSVD_35</v>
          </cell>
          <cell r="E6" t="str">
            <v>NOA_AVRB[8]</v>
          </cell>
          <cell r="F6" t="str">
            <v>NOA_AVRB[7]</v>
          </cell>
          <cell r="G6" t="str">
            <v>NOA_AVRB[9]</v>
          </cell>
          <cell r="H6" t="str">
            <v>VSS</v>
          </cell>
          <cell r="I6" t="str">
            <v>NOA_AVRB[10]</v>
          </cell>
          <cell r="J6" t="str">
            <v>NOA_AVRB[15]</v>
          </cell>
          <cell r="K6" t="str">
            <v>NOA_AVRB[11]</v>
          </cell>
          <cell r="L6" t="str">
            <v>VSS</v>
          </cell>
          <cell r="M6" t="str">
            <v>VCCGT</v>
          </cell>
          <cell r="N6" t="str">
            <v>VCCGT</v>
          </cell>
          <cell r="O6" t="str">
            <v>VSS</v>
          </cell>
          <cell r="P6" t="str">
            <v>VCCGT</v>
          </cell>
          <cell r="Q6" t="str">
            <v>VCCGT</v>
          </cell>
          <cell r="R6" t="str">
            <v>VSS</v>
          </cell>
          <cell r="S6" t="str">
            <v>VCCGT</v>
          </cell>
          <cell r="T6" t="str">
            <v>VCCGT</v>
          </cell>
          <cell r="U6" t="str">
            <v>VSS</v>
          </cell>
          <cell r="V6" t="str">
            <v>DDR0_DQS_N[7]</v>
          </cell>
          <cell r="W6" t="str">
            <v>DDR0_DQS_P[7]</v>
          </cell>
          <cell r="X6" t="str">
            <v>VSS</v>
          </cell>
          <cell r="Y6" t="str">
            <v>DDR0_DQ[51]</v>
          </cell>
          <cell r="Z6" t="str">
            <v>DDR0_DQ[52]</v>
          </cell>
          <cell r="AA6" t="str">
            <v>VSS</v>
          </cell>
          <cell r="AB6" t="str">
            <v>DDR0_DQS_P[5]</v>
          </cell>
          <cell r="AC6" t="str">
            <v>DDR0_DQS_N[5]</v>
          </cell>
          <cell r="AD6" t="str">
            <v>VSS</v>
          </cell>
          <cell r="AE6" t="str">
            <v>DDR1_DQ[33]</v>
          </cell>
          <cell r="AF6" t="str">
            <v>DDR1_DQ[32]</v>
          </cell>
          <cell r="AG6" t="str">
            <v>VSS</v>
          </cell>
          <cell r="AH6" t="str">
            <v>VSS</v>
          </cell>
          <cell r="AI6" t="str">
            <v>VSS</v>
          </cell>
          <cell r="AJ6" t="str">
            <v>VSS</v>
          </cell>
        </row>
        <row r="7">
          <cell r="A7" t="str">
            <v>AL</v>
          </cell>
          <cell r="B7" t="str">
            <v>DBR_N</v>
          </cell>
          <cell r="C7" t="str">
            <v>VSS</v>
          </cell>
          <cell r="D7" t="str">
            <v>CATERR_N</v>
          </cell>
          <cell r="E7" t="str">
            <v>PROCHOT_N</v>
          </cell>
          <cell r="F7" t="str">
            <v>VSS</v>
          </cell>
          <cell r="G7" t="str">
            <v>NOA_AVRB[6]</v>
          </cell>
          <cell r="H7" t="str">
            <v>NOA_AVRB[5]</v>
          </cell>
          <cell r="I7" t="str">
            <v>VSS</v>
          </cell>
          <cell r="J7" t="str">
            <v>NOA_AVRB[3]</v>
          </cell>
          <cell r="K7" t="str">
            <v>NOA_AVRB[2]</v>
          </cell>
          <cell r="L7" t="str">
            <v>VSS</v>
          </cell>
          <cell r="M7" t="str">
            <v>VCCGT</v>
          </cell>
          <cell r="N7" t="str">
            <v>VCCGT</v>
          </cell>
          <cell r="O7" t="str">
            <v>VSS</v>
          </cell>
          <cell r="P7" t="str">
            <v>VCCGT</v>
          </cell>
          <cell r="Q7" t="str">
            <v>VCCGT</v>
          </cell>
          <cell r="R7" t="str">
            <v>VSS</v>
          </cell>
          <cell r="S7" t="str">
            <v>VCCGT</v>
          </cell>
          <cell r="T7" t="str">
            <v>VCCGT</v>
          </cell>
          <cell r="U7" t="str">
            <v>VSS</v>
          </cell>
          <cell r="V7" t="str">
            <v>DDR0_DQ[58]</v>
          </cell>
          <cell r="W7" t="str">
            <v>DDR0_DQ[60]</v>
          </cell>
          <cell r="X7" t="str">
            <v>VSS</v>
          </cell>
          <cell r="Y7" t="str">
            <v>DDR0_DQ[50]</v>
          </cell>
          <cell r="Z7" t="str">
            <v>DDR0_DQ[53]</v>
          </cell>
          <cell r="AA7" t="str">
            <v>VSS</v>
          </cell>
          <cell r="AB7" t="str">
            <v>DDR0_DQ[46]</v>
          </cell>
          <cell r="AC7" t="str">
            <v>DDR0_DQ[47]</v>
          </cell>
          <cell r="AD7" t="str">
            <v>VSS</v>
          </cell>
          <cell r="AE7" t="str">
            <v>DDR0_DQS_N[4]</v>
          </cell>
          <cell r="AF7" t="str">
            <v>DDR0_DQS_P[4]</v>
          </cell>
          <cell r="AG7" t="str">
            <v>VSS</v>
          </cell>
          <cell r="AH7" t="str">
            <v>DDR0_CS_N[1]</v>
          </cell>
          <cell r="AI7" t="str">
            <v>VSS</v>
          </cell>
          <cell r="AJ7" t="str">
            <v>DDR_VREF</v>
          </cell>
        </row>
        <row r="8">
          <cell r="A8" t="str">
            <v>AK</v>
          </cell>
          <cell r="B8" t="str">
            <v>VCCGT_SENSE</v>
          </cell>
          <cell r="C8" t="str">
            <v>VSSGT_SENSE</v>
          </cell>
          <cell r="D8" t="str">
            <v>VSS</v>
          </cell>
          <cell r="E8" t="str">
            <v>THERMADC</v>
          </cell>
          <cell r="F8" t="str">
            <v>NOA_AVRB_STB[0]</v>
          </cell>
          <cell r="G8" t="str">
            <v>VSS</v>
          </cell>
          <cell r="H8" t="str">
            <v>NOA_AVRB[1]</v>
          </cell>
          <cell r="I8" t="str">
            <v>NOA_AVRB[0]</v>
          </cell>
          <cell r="J8" t="str">
            <v>VSS</v>
          </cell>
          <cell r="K8" t="str">
            <v>NOA_AVRB[4]</v>
          </cell>
          <cell r="L8" t="str">
            <v>VSS</v>
          </cell>
          <cell r="M8" t="str">
            <v>VCCGT</v>
          </cell>
          <cell r="N8" t="str">
            <v>VCCGT</v>
          </cell>
          <cell r="O8" t="str">
            <v>VSS</v>
          </cell>
          <cell r="P8" t="str">
            <v>VCCGT</v>
          </cell>
          <cell r="Q8" t="str">
            <v>VCCGT</v>
          </cell>
          <cell r="R8" t="str">
            <v>VSS</v>
          </cell>
          <cell r="S8" t="str">
            <v>VCCGT</v>
          </cell>
          <cell r="T8" t="str">
            <v>VCCGT</v>
          </cell>
          <cell r="U8" t="str">
            <v>VSS</v>
          </cell>
          <cell r="V8" t="str">
            <v>DDR0_DQ[59]</v>
          </cell>
          <cell r="W8" t="str">
            <v>DDR0_DQ[61]</v>
          </cell>
          <cell r="X8" t="str">
            <v>VSS</v>
          </cell>
          <cell r="Y8" t="str">
            <v>DDR1_DQS_N[6]</v>
          </cell>
          <cell r="Z8" t="str">
            <v>DDR1_DQS_P[6]</v>
          </cell>
          <cell r="AA8" t="str">
            <v>VSS</v>
          </cell>
          <cell r="AB8" t="str">
            <v>DDR0_DQ[43]</v>
          </cell>
          <cell r="AC8" t="str">
            <v>DDR0_DQ[41]</v>
          </cell>
          <cell r="AD8" t="str">
            <v>VSS</v>
          </cell>
          <cell r="AE8" t="str">
            <v>DDR0_DQ[34]</v>
          </cell>
          <cell r="AF8" t="str">
            <v>DDR0_DQ[35]</v>
          </cell>
          <cell r="AG8" t="str">
            <v>VSS</v>
          </cell>
          <cell r="AH8" t="str">
            <v>DDR0_CS_N[0]</v>
          </cell>
          <cell r="AI8" t="str">
            <v>RSVD_30</v>
          </cell>
          <cell r="AJ8" t="str">
            <v>DDR_COMP[0]</v>
          </cell>
        </row>
        <row r="9">
          <cell r="A9" t="str">
            <v>AJ</v>
          </cell>
          <cell r="B9" t="str">
            <v>VCC_SENSE</v>
          </cell>
          <cell r="C9" t="str">
            <v>VSS_SENSE</v>
          </cell>
          <cell r="D9" t="str">
            <v>VCCU_SENSE_VAL</v>
          </cell>
          <cell r="E9" t="str">
            <v>THERMADA</v>
          </cell>
          <cell r="F9" t="str">
            <v>VCCGT_SENSE_VAL</v>
          </cell>
          <cell r="G9" t="str">
            <v>VIDSCLK</v>
          </cell>
          <cell r="H9" t="str">
            <v>VIDALERT_N</v>
          </cell>
          <cell r="I9" t="str">
            <v>VIDSOUT</v>
          </cell>
          <cell r="J9" t="str">
            <v>VCC_SENSE_DIE</v>
          </cell>
          <cell r="K9" t="str">
            <v>RSVD_36</v>
          </cell>
          <cell r="L9" t="str">
            <v>VSS</v>
          </cell>
          <cell r="M9" t="str">
            <v>VCCGT</v>
          </cell>
          <cell r="N9" t="str">
            <v>VCCGT</v>
          </cell>
          <cell r="O9" t="str">
            <v>VSS</v>
          </cell>
          <cell r="P9" t="str">
            <v>VCCGT</v>
          </cell>
          <cell r="Q9" t="str">
            <v>VCCGT</v>
          </cell>
          <cell r="R9" t="str">
            <v>VSS</v>
          </cell>
          <cell r="S9" t="str">
            <v>VCCGT</v>
          </cell>
          <cell r="T9" t="str">
            <v>VCCGT</v>
          </cell>
          <cell r="U9" t="str">
            <v>VSS</v>
          </cell>
          <cell r="V9" t="str">
            <v>DDR0_DQ[62]</v>
          </cell>
          <cell r="W9" t="str">
            <v>DDR0_DQ[56]</v>
          </cell>
          <cell r="X9" t="str">
            <v>VSS</v>
          </cell>
          <cell r="Y9" t="str">
            <v>DDR1_DQ[54]</v>
          </cell>
          <cell r="Z9" t="str">
            <v>DDR1_DQ[49]</v>
          </cell>
          <cell r="AA9" t="str">
            <v>VSS</v>
          </cell>
          <cell r="AB9" t="str">
            <v>DDR0_DQ[42]</v>
          </cell>
          <cell r="AC9" t="str">
            <v>DDR0_DQ[40]</v>
          </cell>
          <cell r="AD9" t="str">
            <v>VSS</v>
          </cell>
          <cell r="AE9" t="str">
            <v>DDR0_DQ[39]</v>
          </cell>
          <cell r="AF9" t="str">
            <v>DDR0_DQ[38]</v>
          </cell>
          <cell r="AG9" t="str">
            <v>VSS</v>
          </cell>
          <cell r="AH9" t="str">
            <v>VSS</v>
          </cell>
          <cell r="AI9" t="str">
            <v>VSS</v>
          </cell>
          <cell r="AJ9" t="str">
            <v>VSS</v>
          </cell>
        </row>
        <row r="10">
          <cell r="A10" t="str">
            <v>AH</v>
          </cell>
          <cell r="B10" t="str">
            <v>VSS</v>
          </cell>
          <cell r="C10" t="str">
            <v>VSS</v>
          </cell>
          <cell r="D10" t="str">
            <v>VSS_SENSE_VAL</v>
          </cell>
          <cell r="E10" t="str">
            <v>VSS</v>
          </cell>
          <cell r="F10" t="str">
            <v>VSSGT_SENSE_VAL</v>
          </cell>
          <cell r="G10" t="str">
            <v>VSS</v>
          </cell>
          <cell r="H10" t="str">
            <v>VSS</v>
          </cell>
          <cell r="I10" t="str">
            <v>VSS</v>
          </cell>
          <cell r="J10" t="str">
            <v>VSS</v>
          </cell>
          <cell r="K10" t="str">
            <v>VSS</v>
          </cell>
          <cell r="L10" t="str">
            <v>VSS</v>
          </cell>
          <cell r="M10" t="str">
            <v>VCCGT</v>
          </cell>
          <cell r="N10" t="str">
            <v>VCCGT</v>
          </cell>
          <cell r="O10" t="str">
            <v>VSS</v>
          </cell>
          <cell r="P10" t="str">
            <v>VCCGT</v>
          </cell>
          <cell r="Q10" t="str">
            <v>VCCGT</v>
          </cell>
          <cell r="R10" t="str">
            <v>VSS</v>
          </cell>
          <cell r="S10" t="str">
            <v>VCCGT</v>
          </cell>
          <cell r="T10" t="str">
            <v>VCCGT</v>
          </cell>
          <cell r="U10" t="str">
            <v>VSS</v>
          </cell>
          <cell r="V10" t="str">
            <v>DDR0_DQ[63]</v>
          </cell>
          <cell r="W10" t="str">
            <v>DDR0_DQ[57]</v>
          </cell>
          <cell r="X10" t="str">
            <v>VCCP_DDR</v>
          </cell>
          <cell r="Y10" t="str">
            <v>DDR1_DQ[55]</v>
          </cell>
          <cell r="Z10" t="str">
            <v>DDR1_DQ[52]</v>
          </cell>
          <cell r="AA10" t="str">
            <v>VCCP_DDR</v>
          </cell>
          <cell r="AB10" t="str">
            <v>DDR0_DQ[45]</v>
          </cell>
          <cell r="AC10" t="str">
            <v>DDR0_DQ[44]</v>
          </cell>
          <cell r="AD10" t="str">
            <v>VSS</v>
          </cell>
          <cell r="AE10" t="str">
            <v>DDR0_DQ[37]</v>
          </cell>
          <cell r="AF10" t="str">
            <v>DDR0_DQ[36]</v>
          </cell>
          <cell r="AG10" t="str">
            <v>VSS</v>
          </cell>
          <cell r="AH10" t="str">
            <v>DDR0_ODT[0]</v>
          </cell>
          <cell r="AI10" t="str">
            <v>DDR0_ODT[3]</v>
          </cell>
          <cell r="AJ10" t="str">
            <v>DDR0_CS_N[3]</v>
          </cell>
        </row>
        <row r="11">
          <cell r="A11" t="str">
            <v>AG</v>
          </cell>
          <cell r="B11" t="str">
            <v>VCCU</v>
          </cell>
          <cell r="C11" t="str">
            <v>VCCU</v>
          </cell>
          <cell r="D11" t="str">
            <v>VCCU</v>
          </cell>
          <cell r="E11" t="str">
            <v>VCCU</v>
          </cell>
          <cell r="F11" t="str">
            <v>VCCU</v>
          </cell>
          <cell r="G11" t="str">
            <v>VCCU</v>
          </cell>
          <cell r="H11" t="str">
            <v>VCCU</v>
          </cell>
          <cell r="I11" t="str">
            <v>VCCU</v>
          </cell>
          <cell r="J11" t="str">
            <v>VCCU</v>
          </cell>
          <cell r="K11" t="str">
            <v>VCCU</v>
          </cell>
          <cell r="AA11" t="str">
            <v>VCCP_DDR</v>
          </cell>
          <cell r="AB11" t="str">
            <v>VSS</v>
          </cell>
          <cell r="AC11" t="str">
            <v>VSS</v>
          </cell>
          <cell r="AD11" t="str">
            <v>RSVD_28</v>
          </cell>
          <cell r="AE11" t="str">
            <v>DDR0_DQ[32]</v>
          </cell>
          <cell r="AF11" t="str">
            <v>DDR0_DQ[33]</v>
          </cell>
          <cell r="AG11" t="str">
            <v>VSS</v>
          </cell>
          <cell r="AH11" t="str">
            <v>DDR0_ODT[1]</v>
          </cell>
          <cell r="AI11" t="str">
            <v>DDR0_ODT[2]</v>
          </cell>
          <cell r="AJ11" t="str">
            <v>DDR0_CS_N[2]</v>
          </cell>
        </row>
        <row r="12">
          <cell r="A12" t="str">
            <v>AF</v>
          </cell>
          <cell r="B12" t="str">
            <v>VCCU</v>
          </cell>
          <cell r="C12" t="str">
            <v>VCCU</v>
          </cell>
          <cell r="D12" t="str">
            <v>VCCU</v>
          </cell>
          <cell r="E12" t="str">
            <v>VCCU</v>
          </cell>
          <cell r="F12" t="str">
            <v>VCCU</v>
          </cell>
          <cell r="G12" t="str">
            <v>VCCU</v>
          </cell>
          <cell r="H12" t="str">
            <v>VCCU</v>
          </cell>
          <cell r="I12" t="str">
            <v>VCCU</v>
          </cell>
          <cell r="J12" t="str">
            <v>VCCU</v>
          </cell>
          <cell r="K12" t="str">
            <v>VCCU</v>
          </cell>
          <cell r="AA12" t="str">
            <v>DDR0_BA[1]</v>
          </cell>
          <cell r="AB12" t="str">
            <v>DDR0_WE_N</v>
          </cell>
          <cell r="AC12" t="str">
            <v>DDR0_MA[13]</v>
          </cell>
          <cell r="AD12" t="str">
            <v>VCCDU</v>
          </cell>
          <cell r="AE12" t="str">
            <v>VSS</v>
          </cell>
          <cell r="AF12" t="str">
            <v>VSS</v>
          </cell>
          <cell r="AG12" t="str">
            <v>VCCDU</v>
          </cell>
          <cell r="AH12" t="str">
            <v>VSS</v>
          </cell>
          <cell r="AI12" t="str">
            <v>VSS</v>
          </cell>
          <cell r="AJ12" t="str">
            <v>VCCDU</v>
          </cell>
        </row>
        <row r="13">
          <cell r="A13" t="str">
            <v>AE</v>
          </cell>
          <cell r="B13" t="str">
            <v>VSS</v>
          </cell>
          <cell r="C13" t="str">
            <v>VSS</v>
          </cell>
          <cell r="D13" t="str">
            <v>VSS</v>
          </cell>
          <cell r="E13" t="str">
            <v>VSS</v>
          </cell>
          <cell r="F13" t="str">
            <v>VSS</v>
          </cell>
          <cell r="G13" t="str">
            <v>VSS</v>
          </cell>
          <cell r="H13" t="str">
            <v>VSS</v>
          </cell>
          <cell r="I13" t="str">
            <v>VSS</v>
          </cell>
          <cell r="J13" t="str">
            <v>VSS</v>
          </cell>
          <cell r="K13" t="str">
            <v>VSS</v>
          </cell>
          <cell r="AA13" t="str">
            <v>DDR0_BA[0]</v>
          </cell>
          <cell r="AB13" t="str">
            <v>VSS</v>
          </cell>
          <cell r="AC13" t="str">
            <v>DDR0_CAS_N</v>
          </cell>
          <cell r="AD13" t="str">
            <v>RSVD_29</v>
          </cell>
          <cell r="AE13" t="str">
            <v>DDR1_CS_N[3]</v>
          </cell>
          <cell r="AF13" t="str">
            <v>DDR1_ODT[3]</v>
          </cell>
          <cell r="AG13" t="str">
            <v>DDR1_ODT[0]</v>
          </cell>
          <cell r="AH13" t="str">
            <v>DDR1_CS_N[1]</v>
          </cell>
          <cell r="AI13" t="str">
            <v>DDR1_CLK_P[0]</v>
          </cell>
          <cell r="AJ13" t="str">
            <v>DDR1_CLK_P[1]</v>
          </cell>
        </row>
        <row r="14">
          <cell r="A14" t="str">
            <v>AD</v>
          </cell>
          <cell r="B14" t="str">
            <v>VCCU</v>
          </cell>
          <cell r="C14" t="str">
            <v>VCCU</v>
          </cell>
          <cell r="D14" t="str">
            <v>VCCU</v>
          </cell>
          <cell r="E14" t="str">
            <v>VCCU</v>
          </cell>
          <cell r="F14" t="str">
            <v>VCCU</v>
          </cell>
          <cell r="G14" t="str">
            <v>VCCU</v>
          </cell>
          <cell r="H14" t="str">
            <v>VCCU</v>
          </cell>
          <cell r="I14" t="str">
            <v>VCCU</v>
          </cell>
          <cell r="J14" t="str">
            <v>VCCU</v>
          </cell>
          <cell r="K14" t="str">
            <v>VCCU</v>
          </cell>
          <cell r="AA14" t="str">
            <v>DDR0_MA[0]</v>
          </cell>
          <cell r="AB14" t="str">
            <v>DDR0_RAS_N</v>
          </cell>
          <cell r="AC14" t="str">
            <v>DDR0_MA[10]</v>
          </cell>
          <cell r="AD14" t="str">
            <v>VSS</v>
          </cell>
          <cell r="AE14" t="str">
            <v>DDR1_CS_N[2]</v>
          </cell>
          <cell r="AF14" t="str">
            <v>DDR1_ODT[2]</v>
          </cell>
          <cell r="AG14" t="str">
            <v>DDR1_ODT[1]</v>
          </cell>
          <cell r="AH14" t="str">
            <v>DDR1_CS_N[0]</v>
          </cell>
          <cell r="AI14" t="str">
            <v>DDR1_CLK_N[0]</v>
          </cell>
          <cell r="AJ14" t="str">
            <v>DDR1_CLK_N[1]</v>
          </cell>
        </row>
        <row r="15">
          <cell r="A15" t="str">
            <v>AC</v>
          </cell>
          <cell r="B15" t="str">
            <v>VCCU</v>
          </cell>
          <cell r="C15" t="str">
            <v>VCCU</v>
          </cell>
          <cell r="D15" t="str">
            <v>VCCU</v>
          </cell>
          <cell r="E15" t="str">
            <v>VCCU</v>
          </cell>
          <cell r="F15" t="str">
            <v>VCCU</v>
          </cell>
          <cell r="G15" t="str">
            <v>VCCU</v>
          </cell>
          <cell r="H15" t="str">
            <v>VCCU</v>
          </cell>
          <cell r="I15" t="str">
            <v>VCCU</v>
          </cell>
          <cell r="J15" t="str">
            <v>VCCU</v>
          </cell>
          <cell r="K15" t="str">
            <v>VCCU</v>
          </cell>
          <cell r="AA15" t="str">
            <v>VCCP_DDR</v>
          </cell>
          <cell r="AB15" t="str">
            <v>VSS</v>
          </cell>
          <cell r="AC15" t="str">
            <v>VSS</v>
          </cell>
          <cell r="AD15" t="str">
            <v>VCCDU</v>
          </cell>
          <cell r="AE15" t="str">
            <v>VSS</v>
          </cell>
          <cell r="AF15" t="str">
            <v>VSS</v>
          </cell>
          <cell r="AG15" t="str">
            <v>VCCDU</v>
          </cell>
          <cell r="AH15" t="str">
            <v>VSS</v>
          </cell>
          <cell r="AI15" t="str">
            <v>VSS</v>
          </cell>
          <cell r="AJ15" t="str">
            <v>VCCDU</v>
          </cell>
        </row>
        <row r="16">
          <cell r="A16" t="str">
            <v>AB</v>
          </cell>
          <cell r="B16" t="str">
            <v>VSS</v>
          </cell>
          <cell r="C16" t="str">
            <v>VSS</v>
          </cell>
          <cell r="D16" t="str">
            <v>VSS</v>
          </cell>
          <cell r="E16" t="str">
            <v>VSS</v>
          </cell>
          <cell r="F16" t="str">
            <v>VSS</v>
          </cell>
          <cell r="G16" t="str">
            <v>VSS</v>
          </cell>
          <cell r="H16" t="str">
            <v>VSS</v>
          </cell>
          <cell r="I16" t="str">
            <v>VSS</v>
          </cell>
          <cell r="J16" t="str">
            <v>VSS</v>
          </cell>
          <cell r="K16" t="str">
            <v>VSS</v>
          </cell>
          <cell r="AA16" t="str">
            <v>DDR1_MA[13]</v>
          </cell>
          <cell r="AB16" t="str">
            <v>DDR1_WE_N</v>
          </cell>
          <cell r="AC16" t="str">
            <v>DDR1_RAS_N</v>
          </cell>
          <cell r="AD16" t="str">
            <v>DDR1_MA[10]</v>
          </cell>
          <cell r="AE16" t="str">
            <v>DDR0_CLK_P[0]</v>
          </cell>
          <cell r="AF16" t="str">
            <v>DDR0_CLK_N[1]</v>
          </cell>
          <cell r="AG16" t="str">
            <v>DDR0_CLK_P[2]</v>
          </cell>
          <cell r="AH16" t="str">
            <v>DDR0_CLK_P[3]</v>
          </cell>
          <cell r="AI16" t="str">
            <v>DDR1_CLK_P[2]</v>
          </cell>
          <cell r="AJ16" t="str">
            <v>DDR1_CLK_N[3]</v>
          </cell>
        </row>
        <row r="17">
          <cell r="A17" t="str">
            <v>AA</v>
          </cell>
          <cell r="B17" t="str">
            <v>VCCU</v>
          </cell>
          <cell r="C17" t="str">
            <v>VCCU</v>
          </cell>
          <cell r="D17" t="str">
            <v>VCCU</v>
          </cell>
          <cell r="E17" t="str">
            <v>VCCU</v>
          </cell>
          <cell r="F17" t="str">
            <v>VCCU</v>
          </cell>
          <cell r="G17" t="str">
            <v>VCCU</v>
          </cell>
          <cell r="H17" t="str">
            <v>VCCU</v>
          </cell>
          <cell r="I17" t="str">
            <v>VCCU</v>
          </cell>
          <cell r="J17" t="str">
            <v>VCCU</v>
          </cell>
          <cell r="K17" t="str">
            <v>VCCU</v>
          </cell>
          <cell r="AA17" t="str">
            <v>DDR1_CAS_N</v>
          </cell>
          <cell r="AB17" t="str">
            <v>DDR1_BA[0]</v>
          </cell>
          <cell r="AC17" t="str">
            <v>DDR1_MA[0]</v>
          </cell>
          <cell r="AD17" t="str">
            <v>DDR1_BA[1]</v>
          </cell>
          <cell r="AE17" t="str">
            <v>DDR0_CLK_N[0]</v>
          </cell>
          <cell r="AF17" t="str">
            <v>DDR0_CLK_P[1]</v>
          </cell>
          <cell r="AG17" t="str">
            <v>DDR0_CLK_N[2]</v>
          </cell>
          <cell r="AH17" t="str">
            <v>DDR0_CLK_N[3]</v>
          </cell>
          <cell r="AI17" t="str">
            <v>DDR1_CLK_N[2]</v>
          </cell>
          <cell r="AJ17" t="str">
            <v>DDR1_CLK_P[3]</v>
          </cell>
        </row>
        <row r="18">
          <cell r="A18" t="str">
            <v>Y</v>
          </cell>
          <cell r="B18" t="str">
            <v>VCCU</v>
          </cell>
          <cell r="C18" t="str">
            <v>VCCU</v>
          </cell>
          <cell r="D18" t="str">
            <v>VCCU</v>
          </cell>
          <cell r="E18" t="str">
            <v>VCCU</v>
          </cell>
          <cell r="F18" t="str">
            <v>VCCU</v>
          </cell>
          <cell r="G18" t="str">
            <v>VCCU</v>
          </cell>
          <cell r="H18" t="str">
            <v>VCCU</v>
          </cell>
          <cell r="I18" t="str">
            <v>VCCU</v>
          </cell>
          <cell r="J18" t="str">
            <v>VCCU</v>
          </cell>
          <cell r="K18" t="str">
            <v>VCCU</v>
          </cell>
          <cell r="AA18" t="str">
            <v>VCCP_DDR</v>
          </cell>
          <cell r="AB18" t="str">
            <v>VSS</v>
          </cell>
          <cell r="AC18" t="str">
            <v>VSS</v>
          </cell>
          <cell r="AD18" t="str">
            <v>VCCDU</v>
          </cell>
          <cell r="AE18" t="str">
            <v>VSS</v>
          </cell>
          <cell r="AF18" t="str">
            <v>VSS</v>
          </cell>
          <cell r="AG18" t="str">
            <v>VCCDU</v>
          </cell>
          <cell r="AH18" t="str">
            <v>VSS</v>
          </cell>
          <cell r="AI18" t="str">
            <v>VSS</v>
          </cell>
          <cell r="AJ18" t="str">
            <v>VCCDU</v>
          </cell>
        </row>
        <row r="19">
          <cell r="A19" t="str">
            <v>W</v>
          </cell>
          <cell r="B19" t="str">
            <v>VSS</v>
          </cell>
          <cell r="C19" t="str">
            <v>VSS</v>
          </cell>
          <cell r="D19" t="str">
            <v>VSS</v>
          </cell>
          <cell r="E19" t="str">
            <v>VSS</v>
          </cell>
          <cell r="F19" t="str">
            <v>VSS</v>
          </cell>
          <cell r="G19" t="str">
            <v>VSS</v>
          </cell>
          <cell r="H19" t="str">
            <v>VSS</v>
          </cell>
          <cell r="I19" t="str">
            <v>VSS</v>
          </cell>
          <cell r="J19" t="str">
            <v>VSS</v>
          </cell>
          <cell r="K19" t="str">
            <v>VSS</v>
          </cell>
          <cell r="AA19" t="str">
            <v>DDR0_CKE[3]</v>
          </cell>
          <cell r="AB19" t="str">
            <v>DDR0_CKE[2]</v>
          </cell>
          <cell r="AC19" t="str">
            <v>RSVD_31</v>
          </cell>
          <cell r="AD19" t="str">
            <v>DDR0_MA[3]</v>
          </cell>
          <cell r="AE19" t="str">
            <v>DDR0_MA[7]</v>
          </cell>
          <cell r="AF19" t="str">
            <v>DDR0_MA[9]</v>
          </cell>
          <cell r="AG19" t="str">
            <v>DDR0_MA[12]</v>
          </cell>
          <cell r="AH19" t="str">
            <v>DDR0_MA[6]</v>
          </cell>
          <cell r="AI19" t="str">
            <v>DDR0_MA[2]</v>
          </cell>
          <cell r="AJ19" t="str">
            <v>DDR0_MA[1]</v>
          </cell>
        </row>
        <row r="20">
          <cell r="A20" t="str">
            <v>V</v>
          </cell>
          <cell r="B20" t="str">
            <v>VCCU</v>
          </cell>
          <cell r="C20" t="str">
            <v>VCCU</v>
          </cell>
          <cell r="D20" t="str">
            <v>VCCU</v>
          </cell>
          <cell r="E20" t="str">
            <v>VCCU</v>
          </cell>
          <cell r="F20" t="str">
            <v>VCCU</v>
          </cell>
          <cell r="G20" t="str">
            <v>VCCU</v>
          </cell>
          <cell r="H20" t="str">
            <v>VCCU</v>
          </cell>
          <cell r="I20" t="str">
            <v>VCCU</v>
          </cell>
          <cell r="J20" t="str">
            <v>VCCU</v>
          </cell>
          <cell r="K20" t="str">
            <v>VCCU</v>
          </cell>
          <cell r="AA20" t="str">
            <v>DDR0_CKE[1]</v>
          </cell>
          <cell r="AB20" t="str">
            <v>DDR0_CKE[0]</v>
          </cell>
          <cell r="AC20" t="str">
            <v>DRAM_PWR_OK</v>
          </cell>
          <cell r="AD20" t="str">
            <v>DDR0_MA[15]</v>
          </cell>
          <cell r="AE20" t="str">
            <v>DDR0_BA[2]</v>
          </cell>
          <cell r="AF20" t="str">
            <v>DDR0_MA[14]</v>
          </cell>
          <cell r="AG20" t="str">
            <v>DDR0_MA[11]</v>
          </cell>
          <cell r="AH20" t="str">
            <v>DDR0_MA[4]</v>
          </cell>
          <cell r="AI20" t="str">
            <v>DDR0_MA[5]</v>
          </cell>
          <cell r="AJ20" t="str">
            <v>DDR0_MA[8]</v>
          </cell>
        </row>
        <row r="21">
          <cell r="A21" t="str">
            <v>U</v>
          </cell>
          <cell r="B21" t="str">
            <v>VCCU</v>
          </cell>
          <cell r="C21" t="str">
            <v>VCCU</v>
          </cell>
          <cell r="D21" t="str">
            <v>VCCU</v>
          </cell>
          <cell r="E21" t="str">
            <v>VCCU</v>
          </cell>
          <cell r="F21" t="str">
            <v>VCCU</v>
          </cell>
          <cell r="G21" t="str">
            <v>VCCU</v>
          </cell>
          <cell r="H21" t="str">
            <v>VCCU</v>
          </cell>
          <cell r="I21" t="str">
            <v>VCCU</v>
          </cell>
          <cell r="J21" t="str">
            <v>VCCU</v>
          </cell>
          <cell r="K21" t="str">
            <v>VCCU</v>
          </cell>
          <cell r="AA21" t="str">
            <v>VCCP_DDR</v>
          </cell>
          <cell r="AB21" t="str">
            <v>VSS</v>
          </cell>
          <cell r="AC21" t="str">
            <v>VSS</v>
          </cell>
          <cell r="AD21" t="str">
            <v>VCCDU</v>
          </cell>
          <cell r="AE21" t="str">
            <v>VSS</v>
          </cell>
          <cell r="AF21" t="str">
            <v>VSS</v>
          </cell>
          <cell r="AG21" t="str">
            <v>VCCDU</v>
          </cell>
          <cell r="AH21" t="str">
            <v>VSS</v>
          </cell>
          <cell r="AI21" t="str">
            <v>VSS</v>
          </cell>
          <cell r="AJ21" t="str">
            <v>VCCDU</v>
          </cell>
        </row>
        <row r="22">
          <cell r="A22" t="str">
            <v>T</v>
          </cell>
          <cell r="B22" t="str">
            <v>VSS</v>
          </cell>
          <cell r="C22" t="str">
            <v>VSS</v>
          </cell>
          <cell r="D22" t="str">
            <v>VSS</v>
          </cell>
          <cell r="E22" t="str">
            <v>VSS</v>
          </cell>
          <cell r="F22" t="str">
            <v>VSS</v>
          </cell>
          <cell r="G22" t="str">
            <v>VSS</v>
          </cell>
          <cell r="H22" t="str">
            <v>VSS</v>
          </cell>
          <cell r="I22" t="str">
            <v>VSS</v>
          </cell>
          <cell r="J22" t="str">
            <v>VSS</v>
          </cell>
          <cell r="K22" t="str">
            <v>VSS</v>
          </cell>
          <cell r="AA22" t="str">
            <v>DDR1_CKE[3]</v>
          </cell>
          <cell r="AB22" t="str">
            <v>DDR1_CKE[2]</v>
          </cell>
          <cell r="AC22" t="str">
            <v>DDR_ANDBG</v>
          </cell>
          <cell r="AD22" t="str">
            <v>DDR1_MA[1]</v>
          </cell>
          <cell r="AE22" t="str">
            <v>DDR1_MA[3]</v>
          </cell>
          <cell r="AF22" t="str">
            <v>DDR1_MA[8]</v>
          </cell>
          <cell r="AG22" t="str">
            <v>DDR1_MA[5]</v>
          </cell>
          <cell r="AH22" t="str">
            <v>DDR1_MA[6]</v>
          </cell>
          <cell r="AI22" t="str">
            <v>DDR1_MA[4]</v>
          </cell>
          <cell r="AJ22" t="str">
            <v>DDR1_MA[12]</v>
          </cell>
        </row>
        <row r="23">
          <cell r="A23" t="str">
            <v>R</v>
          </cell>
          <cell r="B23" t="str">
            <v>VCCU</v>
          </cell>
          <cell r="C23" t="str">
            <v>VCCU</v>
          </cell>
          <cell r="D23" t="str">
            <v>VCCU</v>
          </cell>
          <cell r="E23" t="str">
            <v>VCCU</v>
          </cell>
          <cell r="F23" t="str">
            <v>VCCU</v>
          </cell>
          <cell r="G23" t="str">
            <v>VCCU</v>
          </cell>
          <cell r="H23" t="str">
            <v>VCCU</v>
          </cell>
          <cell r="I23" t="str">
            <v>VCCU</v>
          </cell>
          <cell r="J23" t="str">
            <v>VCCU</v>
          </cell>
          <cell r="K23" t="str">
            <v>VCCU</v>
          </cell>
          <cell r="AA23" t="str">
            <v>DDR1_CKE[1]</v>
          </cell>
          <cell r="AB23" t="str">
            <v>DDR1_CKE[0]</v>
          </cell>
          <cell r="AC23" t="str">
            <v>DDR_RESET_N</v>
          </cell>
          <cell r="AD23" t="str">
            <v>DDR1_MA[2]</v>
          </cell>
          <cell r="AE23" t="str">
            <v>DDR1_BA[2]</v>
          </cell>
          <cell r="AF23" t="str">
            <v>DDR1_MA[14]</v>
          </cell>
          <cell r="AG23" t="str">
            <v>DDR1_MA[15]</v>
          </cell>
          <cell r="AH23" t="str">
            <v>DDR1_MA[9]</v>
          </cell>
          <cell r="AI23" t="str">
            <v>DDR1_MA[7]</v>
          </cell>
          <cell r="AJ23" t="str">
            <v>DDR1_MA[11]</v>
          </cell>
        </row>
        <row r="24">
          <cell r="A24" t="str">
            <v>P</v>
          </cell>
          <cell r="B24" t="str">
            <v>VCCU</v>
          </cell>
          <cell r="C24" t="str">
            <v>VCCU</v>
          </cell>
          <cell r="D24" t="str">
            <v>VCCU</v>
          </cell>
          <cell r="E24" t="str">
            <v>VCCU</v>
          </cell>
          <cell r="F24" t="str">
            <v>VCCU</v>
          </cell>
          <cell r="G24" t="str">
            <v>VCCU</v>
          </cell>
          <cell r="H24" t="str">
            <v>VCCU</v>
          </cell>
          <cell r="I24" t="str">
            <v>VCCU</v>
          </cell>
          <cell r="J24" t="str">
            <v>VCCU</v>
          </cell>
          <cell r="K24" t="str">
            <v>VCCU</v>
          </cell>
          <cell r="AA24" t="str">
            <v>VCCP_DDR</v>
          </cell>
          <cell r="AB24" t="str">
            <v>VSS</v>
          </cell>
          <cell r="AC24" t="str">
            <v>VSS</v>
          </cell>
          <cell r="AD24" t="str">
            <v>VCCDU</v>
          </cell>
          <cell r="AE24" t="str">
            <v>VSS</v>
          </cell>
          <cell r="AF24" t="str">
            <v>VSS</v>
          </cell>
          <cell r="AG24" t="str">
            <v>VCCDU</v>
          </cell>
          <cell r="AH24" t="str">
            <v>VSS</v>
          </cell>
          <cell r="AI24" t="str">
            <v>VSS</v>
          </cell>
          <cell r="AJ24" t="str">
            <v>VCCDU</v>
          </cell>
        </row>
        <row r="25">
          <cell r="A25" t="str">
            <v>N</v>
          </cell>
          <cell r="B25" t="str">
            <v>VSS</v>
          </cell>
          <cell r="C25" t="str">
            <v>VSS</v>
          </cell>
          <cell r="D25" t="str">
            <v>VSS</v>
          </cell>
          <cell r="E25" t="str">
            <v>VSS</v>
          </cell>
          <cell r="F25" t="str">
            <v>VSS</v>
          </cell>
          <cell r="G25" t="str">
            <v>VSS</v>
          </cell>
          <cell r="H25" t="str">
            <v>VSS</v>
          </cell>
          <cell r="I25" t="str">
            <v>VSS</v>
          </cell>
          <cell r="J25" t="str">
            <v>VSS</v>
          </cell>
          <cell r="K25" t="str">
            <v>VSS</v>
          </cell>
          <cell r="AA25" t="str">
            <v>DDR0_DQ[25]</v>
          </cell>
          <cell r="AB25" t="str">
            <v>DDR0_DQ[30]</v>
          </cell>
          <cell r="AC25" t="str">
            <v>DDR0_DQ[26]</v>
          </cell>
          <cell r="AD25" t="str">
            <v>DDR0_DQ[27]</v>
          </cell>
          <cell r="AE25" t="str">
            <v>DDR0_DQS_P[3]</v>
          </cell>
          <cell r="AF25" t="str">
            <v>DDR1_DQ[29]</v>
          </cell>
          <cell r="AG25" t="str">
            <v>DDR1_DQ[25]</v>
          </cell>
          <cell r="AH25" t="str">
            <v>DDR1_DQS_N[3]</v>
          </cell>
          <cell r="AI25" t="str">
            <v>DDR1_DQ[26]</v>
          </cell>
          <cell r="AJ25" t="str">
            <v>DDR1_DQ[27]</v>
          </cell>
        </row>
        <row r="26">
          <cell r="A26" t="str">
            <v>M</v>
          </cell>
          <cell r="B26" t="str">
            <v>PEG_RXN[1]</v>
          </cell>
          <cell r="C26" t="str">
            <v>VSS</v>
          </cell>
          <cell r="D26" t="str">
            <v>PEG_TXP[1]</v>
          </cell>
          <cell r="E26" t="str">
            <v>PEG_TXN[1]</v>
          </cell>
          <cell r="F26" t="str">
            <v>PEG_TXN[2]</v>
          </cell>
          <cell r="G26" t="str">
            <v>PEG_TXP[2]</v>
          </cell>
          <cell r="H26" t="str">
            <v>PEG_TXN[0]</v>
          </cell>
          <cell r="I26" t="str">
            <v>PEG_TXP[0]</v>
          </cell>
          <cell r="J26" t="str">
            <v>VCCUSA</v>
          </cell>
          <cell r="K26" t="str">
            <v>VCCUSA</v>
          </cell>
          <cell r="AA26" t="str">
            <v>DDR0_DQ[28]</v>
          </cell>
          <cell r="AB26" t="str">
            <v>DDR0_DQ[29]</v>
          </cell>
          <cell r="AC26" t="str">
            <v>DDR0_DQ[24]</v>
          </cell>
          <cell r="AD26" t="str">
            <v>DDR0_DQ[31]</v>
          </cell>
          <cell r="AE26" t="str">
            <v>DDR0_DQS_N[3]</v>
          </cell>
          <cell r="AF26" t="str">
            <v>DDR1_DQ[24]</v>
          </cell>
          <cell r="AG26" t="str">
            <v>DDR1_DQ[28]</v>
          </cell>
          <cell r="AH26" t="str">
            <v>DDR1_DQS_P[3]</v>
          </cell>
          <cell r="AI26" t="str">
            <v>DDR1_DQ[30]</v>
          </cell>
          <cell r="AJ26" t="str">
            <v>DDR1_DQ[31]</v>
          </cell>
        </row>
        <row r="27">
          <cell r="A27" t="str">
            <v>L</v>
          </cell>
          <cell r="B27" t="str">
            <v>PEG_RXP[1]</v>
          </cell>
          <cell r="C27" t="str">
            <v>PEG_RXN[2]</v>
          </cell>
          <cell r="D27" t="str">
            <v>VSS</v>
          </cell>
          <cell r="E27" t="str">
            <v>PEG_TXN[3]</v>
          </cell>
          <cell r="F27" t="str">
            <v>PEG_TXP[3]</v>
          </cell>
          <cell r="G27" t="str">
            <v>VSS</v>
          </cell>
          <cell r="H27" t="str">
            <v>PEG_TXN[4]</v>
          </cell>
          <cell r="I27" t="str">
            <v>PEG_TXP[4]</v>
          </cell>
          <cell r="J27" t="str">
            <v>VSS</v>
          </cell>
          <cell r="K27" t="str">
            <v>VCCUSA</v>
          </cell>
          <cell r="AA27" t="str">
            <v>VCCP_DDR</v>
          </cell>
          <cell r="AB27" t="str">
            <v>VSS</v>
          </cell>
          <cell r="AC27" t="str">
            <v>VSS</v>
          </cell>
          <cell r="AD27" t="str">
            <v>RSVD_32</v>
          </cell>
          <cell r="AE27" t="str">
            <v>VSS</v>
          </cell>
          <cell r="AF27" t="str">
            <v>VSS</v>
          </cell>
          <cell r="AG27" t="str">
            <v>VSS</v>
          </cell>
          <cell r="AH27" t="str">
            <v>VSS</v>
          </cell>
          <cell r="AI27" t="str">
            <v>VSS</v>
          </cell>
          <cell r="AJ27" t="str">
            <v>VSS</v>
          </cell>
        </row>
        <row r="28">
          <cell r="A28" t="str">
            <v>K</v>
          </cell>
          <cell r="B28" t="str">
            <v>VSS</v>
          </cell>
          <cell r="C28" t="str">
            <v>PEG_RXP[2]</v>
          </cell>
          <cell r="D28" t="str">
            <v>PEG_RXN[0]</v>
          </cell>
          <cell r="E28" t="str">
            <v>VSS</v>
          </cell>
          <cell r="F28" t="str">
            <v>PEG_TXN[5]</v>
          </cell>
          <cell r="G28" t="str">
            <v>PEG_TXP[5]</v>
          </cell>
          <cell r="H28" t="str">
            <v>VSS</v>
          </cell>
          <cell r="I28" t="str">
            <v>PEG_TXN[6]</v>
          </cell>
          <cell r="J28" t="str">
            <v>PEG_TXP[6]</v>
          </cell>
          <cell r="K28" t="str">
            <v>VSS</v>
          </cell>
          <cell r="AA28" t="str">
            <v>DDR1_DQ[18]</v>
          </cell>
          <cell r="AB28" t="str">
            <v>DDR1_DQ[19]</v>
          </cell>
          <cell r="AC28" t="str">
            <v>DDR1_DQ[22]</v>
          </cell>
          <cell r="AD28" t="str">
            <v>DDR1_DQ[23]</v>
          </cell>
          <cell r="AE28" t="str">
            <v>DDR1_DQS_N[2]</v>
          </cell>
          <cell r="AF28" t="str">
            <v>DDR0_DQ[17]</v>
          </cell>
          <cell r="AG28" t="str">
            <v>DDR0_DQ[16]</v>
          </cell>
          <cell r="AH28" t="str">
            <v>DDR0_DQS_P[2]</v>
          </cell>
          <cell r="AI28" t="str">
            <v>DDR0_DQ[23]</v>
          </cell>
          <cell r="AJ28" t="str">
            <v>DDR0_DQ[18]</v>
          </cell>
        </row>
        <row r="29">
          <cell r="A29" t="str">
            <v>J</v>
          </cell>
          <cell r="B29" t="str">
            <v>PEG_RXN[3]</v>
          </cell>
          <cell r="C29" t="str">
            <v>VSS</v>
          </cell>
          <cell r="D29" t="str">
            <v>PEG_RXP[0]</v>
          </cell>
          <cell r="E29" t="str">
            <v>PEG_RXN[4]</v>
          </cell>
          <cell r="F29" t="str">
            <v>VSS</v>
          </cell>
          <cell r="G29" t="str">
            <v>PEG_TXN[7]</v>
          </cell>
          <cell r="H29" t="str">
            <v>PEG_TXP[7]</v>
          </cell>
          <cell r="I29" t="str">
            <v>PEG_TXN[8]</v>
          </cell>
          <cell r="J29" t="str">
            <v>PEG_TXP[8]</v>
          </cell>
          <cell r="K29" t="str">
            <v>VCCUSA</v>
          </cell>
          <cell r="L29" t="str">
            <v>VCCUSA</v>
          </cell>
          <cell r="M29" t="str">
            <v>VCCUSA</v>
          </cell>
          <cell r="N29" t="str">
            <v>VCCFUSEPRG</v>
          </cell>
          <cell r="O29" t="str">
            <v>PEG_ICOMPI</v>
          </cell>
          <cell r="P29" t="str">
            <v>PEG_ICOMPO</v>
          </cell>
          <cell r="Q29" t="str">
            <v>RSVD_24</v>
          </cell>
          <cell r="R29" t="str">
            <v>FDI0_LSYNC</v>
          </cell>
          <cell r="S29" t="str">
            <v>FDI0_FSYNC</v>
          </cell>
          <cell r="T29" t="str">
            <v>FDI1_FSYNC</v>
          </cell>
          <cell r="U29" t="str">
            <v>DP_ANDBG</v>
          </cell>
          <cell r="V29" t="str">
            <v>RSVD_27</v>
          </cell>
          <cell r="W29" t="str">
            <v>VCCP_PEG</v>
          </cell>
          <cell r="X29" t="str">
            <v>VCCP_PEG</v>
          </cell>
          <cell r="Y29" t="str">
            <v>VCCP_DDR</v>
          </cell>
          <cell r="Z29" t="str">
            <v>VCCP_DDR</v>
          </cell>
          <cell r="AA29" t="str">
            <v>DDR1_DQ[21]</v>
          </cell>
          <cell r="AB29" t="str">
            <v>DDR1_DQ[20]</v>
          </cell>
          <cell r="AC29" t="str">
            <v>DDR1_DQ[17]</v>
          </cell>
          <cell r="AD29" t="str">
            <v>DDR1_DQ[16]</v>
          </cell>
          <cell r="AE29" t="str">
            <v>DDR1_DQS_P[2]</v>
          </cell>
          <cell r="AF29" t="str">
            <v>DDR0_DQ[20]</v>
          </cell>
          <cell r="AG29" t="str">
            <v>DDR0_DQ[21]</v>
          </cell>
          <cell r="AH29" t="str">
            <v>DDR0_DQS_N[2]</v>
          </cell>
          <cell r="AI29" t="str">
            <v>DDR0_DQ[22]</v>
          </cell>
          <cell r="AJ29" t="str">
            <v>DDR0_DQ[19]</v>
          </cell>
        </row>
        <row r="30">
          <cell r="A30" t="str">
            <v>H</v>
          </cell>
          <cell r="B30" t="str">
            <v>PEG_RXP[3]</v>
          </cell>
          <cell r="C30" t="str">
            <v>PEG_RXN[5]</v>
          </cell>
          <cell r="D30" t="str">
            <v>VSS</v>
          </cell>
          <cell r="E30" t="str">
            <v>PEG_RXP[4]</v>
          </cell>
          <cell r="F30" t="str">
            <v>PEG_RXN[6]</v>
          </cell>
          <cell r="G30" t="str">
            <v>VSS</v>
          </cell>
          <cell r="H30" t="str">
            <v>PEG_TXN[9]</v>
          </cell>
          <cell r="I30" t="str">
            <v>PEG_TXP[9]</v>
          </cell>
          <cell r="J30" t="str">
            <v>VSS</v>
          </cell>
          <cell r="K30" t="str">
            <v>VCCUSA</v>
          </cell>
          <cell r="L30" t="str">
            <v>VCCUSA</v>
          </cell>
          <cell r="M30" t="str">
            <v>VSS</v>
          </cell>
          <cell r="N30" t="str">
            <v>VCCUSA_SENSE</v>
          </cell>
          <cell r="O30" t="str">
            <v>PEG_RCOMPO</v>
          </cell>
          <cell r="P30" t="str">
            <v>VSS</v>
          </cell>
          <cell r="Q30" t="str">
            <v>FDI_INT</v>
          </cell>
          <cell r="R30" t="str">
            <v>FDI0_TXN[1]</v>
          </cell>
          <cell r="S30" t="str">
            <v>VSS</v>
          </cell>
          <cell r="T30" t="str">
            <v>FDI1_LSYNC</v>
          </cell>
          <cell r="U30" t="str">
            <v>DP_DGDBG[0]</v>
          </cell>
          <cell r="V30" t="str">
            <v>VSS</v>
          </cell>
          <cell r="W30" t="str">
            <v>VCCP_PEG</v>
          </cell>
          <cell r="X30" t="str">
            <v>VSS</v>
          </cell>
          <cell r="Y30" t="str">
            <v>VCCP_DDR</v>
          </cell>
          <cell r="Z30" t="str">
            <v>VCCP_DDR</v>
          </cell>
          <cell r="AA30" t="str">
            <v>VSS</v>
          </cell>
          <cell r="AB30" t="str">
            <v>VSS</v>
          </cell>
          <cell r="AC30" t="str">
            <v>VSS</v>
          </cell>
          <cell r="AD30" t="str">
            <v>VSS</v>
          </cell>
          <cell r="AE30" t="str">
            <v>VSS</v>
          </cell>
          <cell r="AF30" t="str">
            <v>VSS</v>
          </cell>
          <cell r="AG30" t="str">
            <v>VSS</v>
          </cell>
          <cell r="AH30" t="str">
            <v>VSS</v>
          </cell>
          <cell r="AI30" t="str">
            <v>VSS</v>
          </cell>
          <cell r="AJ30" t="str">
            <v>VSS</v>
          </cell>
        </row>
        <row r="31">
          <cell r="A31" t="str">
            <v>G</v>
          </cell>
          <cell r="B31" t="str">
            <v>VSS</v>
          </cell>
          <cell r="C31" t="str">
            <v>PEG_RXP[5]</v>
          </cell>
          <cell r="D31" t="str">
            <v>PEG_RXN[7]</v>
          </cell>
          <cell r="E31" t="str">
            <v>VSS</v>
          </cell>
          <cell r="F31" t="str">
            <v>PEG_RXP[6]</v>
          </cell>
          <cell r="G31" t="str">
            <v>PEG_RXN[8]</v>
          </cell>
          <cell r="H31" t="str">
            <v>VSS</v>
          </cell>
          <cell r="I31" t="str">
            <v>PEG_TXP[10]</v>
          </cell>
          <cell r="J31" t="str">
            <v>PEG_TXN[10]</v>
          </cell>
          <cell r="K31" t="str">
            <v>VSS</v>
          </cell>
          <cell r="L31" t="str">
            <v>GEN_TXP[0]</v>
          </cell>
          <cell r="M31" t="str">
            <v>GEN_TXP[1]</v>
          </cell>
          <cell r="N31" t="str">
            <v>VSS</v>
          </cell>
          <cell r="O31" t="str">
            <v>DMI_TXP[0]</v>
          </cell>
          <cell r="P31" t="str">
            <v>DMI_TXN[0]</v>
          </cell>
          <cell r="Q31" t="str">
            <v>VSS</v>
          </cell>
          <cell r="R31" t="str">
            <v>FDI0_TXP[1]</v>
          </cell>
          <cell r="S31" t="str">
            <v>FDI0_TXP[3]</v>
          </cell>
          <cell r="T31" t="str">
            <v>VSS</v>
          </cell>
          <cell r="U31" t="str">
            <v>DP_DGDBG[1]</v>
          </cell>
          <cell r="V31" t="str">
            <v>DP_TXP[3]</v>
          </cell>
          <cell r="W31" t="str">
            <v>VCCP_PEG</v>
          </cell>
          <cell r="X31" t="str">
            <v>VCCP_PEG</v>
          </cell>
          <cell r="Y31" t="str">
            <v>VCCP_DDR</v>
          </cell>
          <cell r="Z31" t="str">
            <v>VSS</v>
          </cell>
          <cell r="AA31" t="str">
            <v>DDR0_DQ[10]</v>
          </cell>
          <cell r="AB31" t="str">
            <v>DDR0_DQ[11]</v>
          </cell>
          <cell r="AC31" t="str">
            <v>DDR0_DQ[14]</v>
          </cell>
          <cell r="AD31" t="str">
            <v>DDR0_DQ[15]</v>
          </cell>
          <cell r="AE31" t="str">
            <v>DDR0_DQS_N[1]</v>
          </cell>
          <cell r="AF31" t="str">
            <v>DDR1_DQ[12]</v>
          </cell>
          <cell r="AG31" t="str">
            <v>DDR1_DQ[8]</v>
          </cell>
          <cell r="AH31" t="str">
            <v>DDR1_DQS_P[1]</v>
          </cell>
          <cell r="AI31" t="str">
            <v>DDR1_DQ[15]</v>
          </cell>
          <cell r="AJ31" t="str">
            <v>DDR1_DQ[11]</v>
          </cell>
        </row>
        <row r="32">
          <cell r="A32" t="str">
            <v>F</v>
          </cell>
          <cell r="B32" t="str">
            <v>PEG_RXN[9]</v>
          </cell>
          <cell r="C32" t="str">
            <v>VSS</v>
          </cell>
          <cell r="D32" t="str">
            <v>PEG_RXP[7]</v>
          </cell>
          <cell r="E32" t="str">
            <v>PEG_RXP[11]</v>
          </cell>
          <cell r="F32" t="str">
            <v>VSS</v>
          </cell>
          <cell r="G32" t="str">
            <v>PEG_RXP[8]</v>
          </cell>
          <cell r="H32" t="str">
            <v>VSS</v>
          </cell>
          <cell r="I32" t="str">
            <v>PEG_TXP[12]</v>
          </cell>
          <cell r="J32" t="str">
            <v>PEG_TXN[12]</v>
          </cell>
          <cell r="K32" t="str">
            <v>PEG_TXN[14]</v>
          </cell>
          <cell r="L32" t="str">
            <v>GEN_TXN[0]</v>
          </cell>
          <cell r="M32" t="str">
            <v>GEN_TXN[1]</v>
          </cell>
          <cell r="N32" t="str">
            <v>GEN_TXN[2]</v>
          </cell>
          <cell r="O32" t="str">
            <v>VSS</v>
          </cell>
          <cell r="P32" t="str">
            <v>DMI_TXN[2]</v>
          </cell>
          <cell r="Q32" t="str">
            <v>DMI_TXP[2]</v>
          </cell>
          <cell r="R32" t="str">
            <v>VSS</v>
          </cell>
          <cell r="S32" t="str">
            <v>FDI0_TXN[3]</v>
          </cell>
          <cell r="T32" t="str">
            <v>FDI1_TXP[3]</v>
          </cell>
          <cell r="U32" t="str">
            <v>DP_TXP[1]</v>
          </cell>
          <cell r="V32" t="str">
            <v>DP_TXN[3]</v>
          </cell>
          <cell r="W32" t="str">
            <v>VCCP_PEG</v>
          </cell>
          <cell r="X32" t="str">
            <v>VCCP_PEG</v>
          </cell>
          <cell r="Y32" t="str">
            <v>VCCP_DDR</v>
          </cell>
          <cell r="Z32" t="str">
            <v>VCCP_DDR</v>
          </cell>
          <cell r="AA32" t="str">
            <v>DDR0_DQ[8]</v>
          </cell>
          <cell r="AB32" t="str">
            <v>DDR0_DQ[12]</v>
          </cell>
          <cell r="AC32" t="str">
            <v>DDR0_DQ[9]</v>
          </cell>
          <cell r="AD32" t="str">
            <v>DDR0_DQ[13]</v>
          </cell>
          <cell r="AE32" t="str">
            <v>DDR0_DQS_P[1]</v>
          </cell>
          <cell r="AF32" t="str">
            <v>DDR1_DQ[13]</v>
          </cell>
          <cell r="AG32" t="str">
            <v>DDR1_DQ[9]</v>
          </cell>
          <cell r="AH32" t="str">
            <v>DDR1_DQS_N[1]</v>
          </cell>
          <cell r="AI32" t="str">
            <v>DDR1_DQ[14]</v>
          </cell>
          <cell r="AJ32" t="str">
            <v>DDR1_DQ[10]</v>
          </cell>
        </row>
        <row r="33">
          <cell r="A33" t="str">
            <v>E</v>
          </cell>
          <cell r="B33" t="str">
            <v>PEG_RXP[9]</v>
          </cell>
          <cell r="C33" t="str">
            <v>PEG_RXN[10]</v>
          </cell>
          <cell r="D33" t="str">
            <v>PEG_RXP[10]</v>
          </cell>
          <cell r="E33" t="str">
            <v>PEG_RXN[11]</v>
          </cell>
          <cell r="F33" t="str">
            <v>PEG_RXP[13]</v>
          </cell>
          <cell r="G33" t="str">
            <v>VSS</v>
          </cell>
          <cell r="H33" t="str">
            <v>PEG_TXN[11]</v>
          </cell>
          <cell r="I33" t="str">
            <v>PEG_TXP[11]</v>
          </cell>
          <cell r="J33" t="str">
            <v>VSS</v>
          </cell>
          <cell r="K33" t="str">
            <v>PEG_TXP[14]</v>
          </cell>
          <cell r="L33" t="str">
            <v>PEG_TXN[15]</v>
          </cell>
          <cell r="M33" t="str">
            <v>VSS</v>
          </cell>
          <cell r="N33" t="str">
            <v>GEN_TXP[2]</v>
          </cell>
          <cell r="O33" t="str">
            <v>DMI_TXN[1]</v>
          </cell>
          <cell r="P33" t="str">
            <v>VSS</v>
          </cell>
          <cell r="Q33" t="str">
            <v>FDI0_TXP[2]</v>
          </cell>
          <cell r="R33" t="str">
            <v>FDI0_TXN[2]</v>
          </cell>
          <cell r="S33" t="str">
            <v>VSS</v>
          </cell>
          <cell r="T33" t="str">
            <v>FDI1_TXN[3]</v>
          </cell>
          <cell r="U33" t="str">
            <v>DP_TXN[1]</v>
          </cell>
          <cell r="V33" t="str">
            <v>VSS</v>
          </cell>
          <cell r="W33" t="str">
            <v>VCCP_PEG</v>
          </cell>
          <cell r="X33" t="str">
            <v>VSS</v>
          </cell>
          <cell r="Y33" t="str">
            <v>VCCP_DDR</v>
          </cell>
          <cell r="Z33" t="str">
            <v>VCCP_DDR</v>
          </cell>
          <cell r="AA33" t="str">
            <v>VSS</v>
          </cell>
          <cell r="AB33" t="str">
            <v>VSS</v>
          </cell>
          <cell r="AC33" t="str">
            <v>VSS</v>
          </cell>
          <cell r="AD33" t="str">
            <v>VSS</v>
          </cell>
          <cell r="AE33" t="str">
            <v>VSS</v>
          </cell>
          <cell r="AF33" t="str">
            <v>VSS</v>
          </cell>
          <cell r="AG33" t="str">
            <v>VSS</v>
          </cell>
          <cell r="AH33" t="str">
            <v>VSS</v>
          </cell>
          <cell r="AI33" t="str">
            <v>VSS</v>
          </cell>
          <cell r="AJ33" t="str">
            <v>VSS</v>
          </cell>
        </row>
        <row r="34">
          <cell r="A34" t="str">
            <v>D</v>
          </cell>
          <cell r="B34" t="str">
            <v>VSS</v>
          </cell>
          <cell r="C34" t="str">
            <v>PEG_RXP[12]</v>
          </cell>
          <cell r="D34" t="str">
            <v>PEG_RXN[12]</v>
          </cell>
          <cell r="E34" t="str">
            <v>VSS</v>
          </cell>
          <cell r="F34" t="str">
            <v>PEG_RXN[13]</v>
          </cell>
          <cell r="G34" t="str">
            <v>GEN_RXP[0]</v>
          </cell>
          <cell r="H34" t="str">
            <v>VSS</v>
          </cell>
          <cell r="I34" t="str">
            <v>PEG_TXN[13]</v>
          </cell>
          <cell r="J34" t="str">
            <v>PEG_TXP[13]</v>
          </cell>
          <cell r="K34" t="str">
            <v>VSS</v>
          </cell>
          <cell r="L34" t="str">
            <v>PEG_TXP[15]</v>
          </cell>
          <cell r="M34" t="str">
            <v>GEN_TXN[3]</v>
          </cell>
          <cell r="N34" t="str">
            <v>GEN_TXP[3]</v>
          </cell>
          <cell r="O34" t="str">
            <v>DMI_TXP[1]</v>
          </cell>
          <cell r="P34" t="str">
            <v>DMI_TXN[3]</v>
          </cell>
          <cell r="Q34" t="str">
            <v>VSS</v>
          </cell>
          <cell r="R34" t="str">
            <v>FDI1_TXP[2]</v>
          </cell>
          <cell r="S34" t="str">
            <v>FDI1_TXN[2]</v>
          </cell>
          <cell r="T34" t="str">
            <v>VSS</v>
          </cell>
          <cell r="U34" t="str">
            <v>DP_TXN[2]</v>
          </cell>
          <cell r="V34" t="str">
            <v>DP_AUXN</v>
          </cell>
          <cell r="W34" t="str">
            <v>VCCP_PEG</v>
          </cell>
          <cell r="X34" t="str">
            <v>VCCP_PEG</v>
          </cell>
          <cell r="Y34" t="str">
            <v>VCCP_DDR</v>
          </cell>
          <cell r="Z34" t="str">
            <v>VCCP_DDR</v>
          </cell>
          <cell r="AA34" t="str">
            <v>DDR1_DQ[2]</v>
          </cell>
          <cell r="AB34" t="str">
            <v>DDR1_DQ[6]</v>
          </cell>
          <cell r="AC34" t="str">
            <v>DDR1_DQ[7]</v>
          </cell>
          <cell r="AD34" t="str">
            <v>DDR1_DQS_N[0]</v>
          </cell>
          <cell r="AE34" t="str">
            <v>DDR0_DQ[4]</v>
          </cell>
          <cell r="AF34" t="str">
            <v>DDR0_DQ[1]</v>
          </cell>
          <cell r="AG34" t="str">
            <v>DDR0_DQS_P[0]</v>
          </cell>
          <cell r="AH34" t="str">
            <v>DDR0_DQ[2]</v>
          </cell>
          <cell r="AI34" t="str">
            <v>DDR0_DQ[3]</v>
          </cell>
          <cell r="AJ34" t="str">
            <v>RSVD_6</v>
          </cell>
        </row>
        <row r="35">
          <cell r="A35" t="str">
            <v>C</v>
          </cell>
          <cell r="B35" t="str">
            <v>PEG_DGDBG[2]</v>
          </cell>
          <cell r="C35" t="str">
            <v>VSS</v>
          </cell>
          <cell r="D35" t="str">
            <v>PEG_RXP[14]</v>
          </cell>
          <cell r="E35" t="str">
            <v>PEG_RXN[15]</v>
          </cell>
          <cell r="F35" t="str">
            <v>VSS</v>
          </cell>
          <cell r="G35" t="str">
            <v>GEN_RXN[0]</v>
          </cell>
          <cell r="H35" t="str">
            <v>GEN_RXP[3]</v>
          </cell>
          <cell r="I35" t="str">
            <v>VSS</v>
          </cell>
          <cell r="J35" t="str">
            <v>VSS</v>
          </cell>
          <cell r="K35" t="str">
            <v>SNB_IVB_N</v>
          </cell>
          <cell r="L35" t="str">
            <v>VSS</v>
          </cell>
          <cell r="M35" t="str">
            <v>RSVD_4</v>
          </cell>
          <cell r="N35" t="str">
            <v>VSS</v>
          </cell>
          <cell r="O35" t="str">
            <v>RSVD_2</v>
          </cell>
          <cell r="P35" t="str">
            <v>DMI_TXP[3]</v>
          </cell>
          <cell r="Q35" t="str">
            <v>FDI1_TXN[1]</v>
          </cell>
          <cell r="R35" t="str">
            <v>FDI1_TXP[1]</v>
          </cell>
          <cell r="S35" t="str">
            <v>DP_TXN[0]</v>
          </cell>
          <cell r="T35" t="str">
            <v>DP_TXP[0]</v>
          </cell>
          <cell r="U35" t="str">
            <v>DP_TXP[2]</v>
          </cell>
          <cell r="V35" t="str">
            <v>DP_AUXP</v>
          </cell>
          <cell r="W35" t="str">
            <v>VCCP_PEG</v>
          </cell>
          <cell r="X35" t="str">
            <v>VCCP_PEG</v>
          </cell>
          <cell r="Y35" t="str">
            <v>VCCP_DDR</v>
          </cell>
          <cell r="Z35" t="str">
            <v>VCCP_DDR</v>
          </cell>
          <cell r="AA35" t="str">
            <v>VSS</v>
          </cell>
          <cell r="AB35" t="str">
            <v>DDR1_DQ[0]</v>
          </cell>
          <cell r="AC35" t="str">
            <v>DDR1_DQ[3]</v>
          </cell>
          <cell r="AD35" t="str">
            <v>DDR1_DQS_P[0]</v>
          </cell>
          <cell r="AE35" t="str">
            <v>DDR0_DQ[5]</v>
          </cell>
          <cell r="AF35" t="str">
            <v>DDR0_DQ[0]</v>
          </cell>
          <cell r="AG35" t="str">
            <v>DDR0_DQS_N[0]</v>
          </cell>
          <cell r="AH35" t="str">
            <v>DDR0_DQ[7]</v>
          </cell>
          <cell r="AI35" t="str">
            <v>DDR0_DQ[6]</v>
          </cell>
          <cell r="AJ35" t="str">
            <v>VSS</v>
          </cell>
        </row>
        <row r="36">
          <cell r="A36" t="str">
            <v>B</v>
          </cell>
          <cell r="B36" t="str">
            <v>PEG_DGDBG[1]</v>
          </cell>
          <cell r="C36" t="str">
            <v>PEG_ANDBG[0]</v>
          </cell>
          <cell r="D36" t="str">
            <v>PEG_RXN[14]</v>
          </cell>
          <cell r="E36" t="str">
            <v>PEG_RXP[15]</v>
          </cell>
          <cell r="F36" t="str">
            <v>GEN_RXP[1]</v>
          </cell>
          <cell r="G36" t="str">
            <v>GEN_RXN[2]</v>
          </cell>
          <cell r="H36" t="str">
            <v>GEN_RXN[3]</v>
          </cell>
          <cell r="I36" t="str">
            <v>DMI_RXP[0]</v>
          </cell>
          <cell r="J36" t="str">
            <v>DMI_RXN[0]</v>
          </cell>
          <cell r="K36" t="str">
            <v>DMI_RXP[1]</v>
          </cell>
          <cell r="L36" t="str">
            <v>DMI_RXN[1]</v>
          </cell>
          <cell r="M36" t="str">
            <v>DMI_RXN[3]</v>
          </cell>
          <cell r="N36" t="str">
            <v>DMI_RXP[3]</v>
          </cell>
          <cell r="O36" t="str">
            <v>VSS</v>
          </cell>
          <cell r="P36" t="str">
            <v>FDI1_TXN[0]</v>
          </cell>
          <cell r="Q36" t="str">
            <v>FDI1_TXP[0]</v>
          </cell>
          <cell r="R36" t="str">
            <v>VSS</v>
          </cell>
          <cell r="S36" t="str">
            <v>RSVD_25</v>
          </cell>
          <cell r="T36" t="str">
            <v>VSS</v>
          </cell>
          <cell r="U36" t="str">
            <v>DP_HPD</v>
          </cell>
          <cell r="V36" t="str">
            <v>VSS</v>
          </cell>
          <cell r="W36" t="str">
            <v>VCCP_PEG</v>
          </cell>
          <cell r="X36" t="str">
            <v>VSS</v>
          </cell>
          <cell r="Y36" t="str">
            <v>VCCP_DDR</v>
          </cell>
          <cell r="Z36" t="str">
            <v>VSS</v>
          </cell>
          <cell r="AA36" t="str">
            <v>VCCP_SENSE</v>
          </cell>
          <cell r="AB36" t="str">
            <v>VSS</v>
          </cell>
          <cell r="AC36" t="str">
            <v>VSS</v>
          </cell>
          <cell r="AD36" t="str">
            <v>VSS</v>
          </cell>
          <cell r="AE36" t="str">
            <v>VCCA</v>
          </cell>
          <cell r="AF36" t="str">
            <v>VSS</v>
          </cell>
          <cell r="AG36" t="str">
            <v>VSS</v>
          </cell>
          <cell r="AH36" t="str">
            <v>RSVD_7</v>
          </cell>
          <cell r="AI36" t="str">
            <v>VSS</v>
          </cell>
        </row>
        <row r="37">
          <cell r="A37" t="str">
            <v>A</v>
          </cell>
          <cell r="B37" t="str">
            <v>VSS</v>
          </cell>
          <cell r="C37" t="str">
            <v>PEG_DGDBG[0]</v>
          </cell>
          <cell r="D37" t="str">
            <v>PEG_ANDBG[1]</v>
          </cell>
          <cell r="E37" t="str">
            <v>VSS</v>
          </cell>
          <cell r="F37" t="str">
            <v>GEN_RXN[1]</v>
          </cell>
          <cell r="G37" t="str">
            <v>GEN_RXP[2]</v>
          </cell>
          <cell r="H37" t="str">
            <v>VSS</v>
          </cell>
          <cell r="I37" t="str">
            <v>BCLKP</v>
          </cell>
          <cell r="J37" t="str">
            <v>BCLKN</v>
          </cell>
          <cell r="K37" t="str">
            <v>VSS</v>
          </cell>
          <cell r="L37" t="str">
            <v>DMI_RXN[2]</v>
          </cell>
          <cell r="M37" t="str">
            <v>DMI_RXP[2]</v>
          </cell>
          <cell r="N37" t="str">
            <v>VSS</v>
          </cell>
          <cell r="O37" t="str">
            <v>FDI0_TXP[0]</v>
          </cell>
          <cell r="P37" t="str">
            <v>FDI0_TXN[0]</v>
          </cell>
          <cell r="Q37" t="str">
            <v>VSS</v>
          </cell>
          <cell r="R37" t="str">
            <v>RSVD_26</v>
          </cell>
          <cell r="S37" t="str">
            <v>DP_COMPIO</v>
          </cell>
          <cell r="T37" t="str">
            <v>DP_ICOMPO</v>
          </cell>
          <cell r="U37" t="str">
            <v>DP_CLKP</v>
          </cell>
          <cell r="V37" t="str">
            <v>DP_CLKN</v>
          </cell>
          <cell r="W37" t="str">
            <v>VCCP_PEG</v>
          </cell>
          <cell r="X37" t="str">
            <v>VCCP_PEG</v>
          </cell>
          <cell r="Y37" t="str">
            <v>VCCP_DDR</v>
          </cell>
          <cell r="Z37" t="str">
            <v>VCCP_DDR</v>
          </cell>
          <cell r="AA37" t="str">
            <v>VSSP_SENSE</v>
          </cell>
          <cell r="AB37" t="str">
            <v>DDR1_DQ[4]</v>
          </cell>
          <cell r="AC37" t="str">
            <v>DDR1_DQ[5]</v>
          </cell>
          <cell r="AD37" t="str">
            <v>DDR1_DQ[1]</v>
          </cell>
          <cell r="AE37" t="str">
            <v>VCCA</v>
          </cell>
          <cell r="AF37" t="str">
            <v>DDR_COMP[1]</v>
          </cell>
          <cell r="AG37" t="str">
            <v>DDR_COMP[2]</v>
          </cell>
          <cell r="AH37" t="str">
            <v>VSS</v>
          </cell>
          <cell r="AI37" t="str">
            <v>NC5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nfigs"/>
      <sheetName val="Mosetta Stone"/>
      <sheetName val="SKL"/>
      <sheetName val="Colorlist"/>
      <sheetName val="Config1_Out"/>
      <sheetName val="Incremental_Out"/>
      <sheetName val="Netlist"/>
      <sheetName val="Reference-&gt;"/>
      <sheetName val="HSW_1p1"/>
      <sheetName val="H2_1p7"/>
      <sheetName val="DIMM-&gt;list"/>
      <sheetName val="Pinmap-&gt;list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nCountSummary"/>
      <sheetName val="Colorlist"/>
      <sheetName val="0p85mm-1a"/>
      <sheetName val="0p85mm-2b"/>
      <sheetName val="Optimized_H4_ww47_opt4"/>
      <sheetName val="Original_H4_ww47_opt4"/>
      <sheetName val="Rotated 90CW"/>
      <sheetName val="Original_H4_ww47_opt5"/>
      <sheetName val="new_pinlist_compare"/>
      <sheetName val="HASWELL_rev1p0"/>
      <sheetName val="HASWELL_1p1"/>
      <sheetName val="LGA1150"/>
      <sheetName val="LGA1150-1"/>
      <sheetName val="LGA1150-2"/>
      <sheetName val="LGA1150-3"/>
      <sheetName val="Todo"/>
      <sheetName val="Netlist"/>
      <sheetName val="Ballout"/>
      <sheetName val="NetlistBuilder"/>
      <sheetName val="Board2PkgLookup"/>
      <sheetName val="Netlist_out"/>
      <sheetName val="Ballout_OrigVccin"/>
      <sheetName val="VccinOpt1a"/>
      <sheetName val="VccinOpt1b"/>
      <sheetName val="VccinOpt1b_1087"/>
      <sheetName val="VccinOpt2"/>
      <sheetName val="VccinOpt3"/>
      <sheetName val="32x37p5rotated_rev7"/>
      <sheetName val="HSW 37.5x37 DT"/>
      <sheetName val="bothDDRversion"/>
      <sheetName val="bothDDRversion_b"/>
      <sheetName val="bothDDRversion_mirrorredseam"/>
      <sheetName val="bothDDRversion_bothmirrored"/>
      <sheetName val="bothDDRversion_bothmirrored (2)"/>
      <sheetName val="0p85mm-FP-1"/>
      <sheetName val="0p85mm-FP-2"/>
      <sheetName val="LGA1150-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2">
          <cell r="E2" t="str">
            <v>NCTF</v>
          </cell>
          <cell r="F2" t="str">
            <v>VSS</v>
          </cell>
          <cell r="G2" t="str">
            <v>DQ</v>
          </cell>
          <cell r="H2" t="str">
            <v>VSS</v>
          </cell>
          <cell r="L2" t="str">
            <v>DQ</v>
          </cell>
          <cell r="M2" t="str">
            <v>VSS</v>
          </cell>
          <cell r="N2" t="str">
            <v>DQ</v>
          </cell>
          <cell r="O2" t="str">
            <v>VSS</v>
          </cell>
          <cell r="P2" t="str">
            <v>DQ</v>
          </cell>
          <cell r="Q2" t="str">
            <v>VSS</v>
          </cell>
          <cell r="R2" t="str">
            <v>COMP</v>
          </cell>
          <cell r="S2" t="str">
            <v>Open</v>
          </cell>
          <cell r="X2" t="str">
            <v>DQ</v>
          </cell>
          <cell r="Y2" t="str">
            <v>VSS</v>
          </cell>
          <cell r="Z2" t="str">
            <v>DQ</v>
          </cell>
          <cell r="AA2" t="str">
            <v>VSS</v>
          </cell>
          <cell r="AB2" t="str">
            <v>DQ</v>
          </cell>
          <cell r="AC2" t="str">
            <v>VSS</v>
          </cell>
          <cell r="AD2" t="str">
            <v>DQ</v>
          </cell>
          <cell r="AE2" t="str">
            <v>VSS</v>
          </cell>
        </row>
        <row r="3">
          <cell r="D3" t="str">
            <v>NCTF</v>
          </cell>
          <cell r="E3" t="str">
            <v>Open</v>
          </cell>
          <cell r="F3" t="str">
            <v>DQS</v>
          </cell>
          <cell r="G3" t="str">
            <v>DQ</v>
          </cell>
          <cell r="H3" t="str">
            <v>VSS</v>
          </cell>
          <cell r="I3" t="str">
            <v>VSS</v>
          </cell>
          <cell r="J3" t="str">
            <v>DQ</v>
          </cell>
          <cell r="K3" t="str">
            <v>VSS</v>
          </cell>
          <cell r="L3" t="str">
            <v>DQ</v>
          </cell>
          <cell r="M3" t="str">
            <v>VSS</v>
          </cell>
          <cell r="N3" t="str">
            <v>DQ</v>
          </cell>
          <cell r="O3" t="str">
            <v>DQS</v>
          </cell>
          <cell r="P3" t="str">
            <v>DQ</v>
          </cell>
          <cell r="Q3" t="str">
            <v>VSS</v>
          </cell>
          <cell r="R3" t="str">
            <v>COMP</v>
          </cell>
          <cell r="S3" t="str">
            <v>Open</v>
          </cell>
          <cell r="X3" t="str">
            <v>DQ</v>
          </cell>
          <cell r="Y3" t="str">
            <v>DQS</v>
          </cell>
          <cell r="Z3" t="str">
            <v>DQ</v>
          </cell>
          <cell r="AA3" t="str">
            <v>VSS</v>
          </cell>
          <cell r="AB3" t="str">
            <v>DQ</v>
          </cell>
          <cell r="AC3" t="str">
            <v>DQS</v>
          </cell>
          <cell r="AD3" t="str">
            <v>DQ</v>
          </cell>
          <cell r="AE3" t="str">
            <v>VSS</v>
          </cell>
          <cell r="AF3" t="str">
            <v>VSS</v>
          </cell>
          <cell r="AG3" t="str">
            <v>VSS</v>
          </cell>
          <cell r="AH3" t="str">
            <v>VSS</v>
          </cell>
          <cell r="AI3" t="str">
            <v>VSS</v>
          </cell>
          <cell r="AJ3" t="str">
            <v>VSS</v>
          </cell>
          <cell r="AK3" t="str">
            <v>VSS</v>
          </cell>
          <cell r="AL3" t="str">
            <v>DQ</v>
          </cell>
          <cell r="AM3" t="str">
            <v>NCTF</v>
          </cell>
          <cell r="AN3" t="str">
            <v>NCTF</v>
          </cell>
        </row>
        <row r="4">
          <cell r="C4" t="str">
            <v>NCTF</v>
          </cell>
          <cell r="D4" t="str">
            <v>VSS</v>
          </cell>
          <cell r="E4" t="str">
            <v>DQ</v>
          </cell>
          <cell r="F4" t="str">
            <v>DQS</v>
          </cell>
          <cell r="G4" t="str">
            <v>DQ</v>
          </cell>
          <cell r="H4" t="str">
            <v>VSS</v>
          </cell>
          <cell r="I4" t="str">
            <v>VSS</v>
          </cell>
          <cell r="J4" t="str">
            <v>DQ</v>
          </cell>
          <cell r="K4" t="str">
            <v>DQS</v>
          </cell>
          <cell r="L4" t="str">
            <v>DQ</v>
          </cell>
          <cell r="M4" t="str">
            <v>VSS</v>
          </cell>
          <cell r="N4" t="str">
            <v>DQ</v>
          </cell>
          <cell r="O4" t="str">
            <v>DQS</v>
          </cell>
          <cell r="P4" t="str">
            <v>DQ</v>
          </cell>
          <cell r="Q4" t="str">
            <v>VSS</v>
          </cell>
          <cell r="R4" t="str">
            <v>COMP</v>
          </cell>
          <cell r="S4" t="str">
            <v>Open</v>
          </cell>
          <cell r="T4" t="str">
            <v>Open</v>
          </cell>
          <cell r="U4" t="str">
            <v>VSS</v>
          </cell>
          <cell r="V4" t="str">
            <v>Vref</v>
          </cell>
          <cell r="W4" t="str">
            <v>VSS</v>
          </cell>
          <cell r="X4" t="str">
            <v>DQ</v>
          </cell>
          <cell r="Y4" t="str">
            <v>DQS</v>
          </cell>
          <cell r="Z4" t="str">
            <v>DQ</v>
          </cell>
          <cell r="AA4" t="str">
            <v>VSS</v>
          </cell>
          <cell r="AB4" t="str">
            <v>DQ</v>
          </cell>
          <cell r="AC4" t="str">
            <v>DQS</v>
          </cell>
          <cell r="AD4" t="str">
            <v>DQ</v>
          </cell>
          <cell r="AE4" t="str">
            <v>VSS</v>
          </cell>
          <cell r="AF4" t="str">
            <v>DQ</v>
          </cell>
          <cell r="AG4" t="str">
            <v>DQ</v>
          </cell>
          <cell r="AH4" t="str">
            <v>DQS</v>
          </cell>
          <cell r="AI4" t="str">
            <v>DQ</v>
          </cell>
          <cell r="AJ4" t="str">
            <v>DQ</v>
          </cell>
          <cell r="AK4" t="str">
            <v>VSS</v>
          </cell>
          <cell r="AL4" t="str">
            <v>DQ</v>
          </cell>
          <cell r="AM4" t="str">
            <v>VSS</v>
          </cell>
          <cell r="AN4" t="str">
            <v>NCTF</v>
          </cell>
          <cell r="AO4" t="str">
            <v>NCTF</v>
          </cell>
        </row>
        <row r="5">
          <cell r="B5" t="str">
            <v>NCTF</v>
          </cell>
          <cell r="C5" t="str">
            <v>DQ</v>
          </cell>
          <cell r="D5" t="str">
            <v>DQ</v>
          </cell>
          <cell r="E5" t="str">
            <v>DQ</v>
          </cell>
          <cell r="F5" t="str">
            <v>VSS</v>
          </cell>
          <cell r="G5" t="str">
            <v>DQ</v>
          </cell>
          <cell r="H5" t="str">
            <v>VSS</v>
          </cell>
          <cell r="I5" t="str">
            <v>DQ</v>
          </cell>
          <cell r="J5" t="str">
            <v>DQ</v>
          </cell>
          <cell r="K5" t="str">
            <v>DQS</v>
          </cell>
          <cell r="L5" t="str">
            <v>DQ</v>
          </cell>
          <cell r="M5" t="str">
            <v>VSS</v>
          </cell>
          <cell r="N5" t="str">
            <v>DQ</v>
          </cell>
          <cell r="O5" t="str">
            <v>VSS</v>
          </cell>
          <cell r="P5" t="str">
            <v>DQ</v>
          </cell>
          <cell r="Q5" t="str">
            <v>VSS</v>
          </cell>
          <cell r="R5" t="str">
            <v>Open</v>
          </cell>
          <cell r="S5" t="str">
            <v>Open</v>
          </cell>
          <cell r="T5" t="str">
            <v>Open</v>
          </cell>
          <cell r="U5" t="str">
            <v>VSS</v>
          </cell>
          <cell r="V5" t="str">
            <v>Vref</v>
          </cell>
          <cell r="W5" t="str">
            <v>VSS</v>
          </cell>
          <cell r="X5" t="str">
            <v>DQ</v>
          </cell>
          <cell r="Y5" t="str">
            <v>VSS</v>
          </cell>
          <cell r="Z5" t="str">
            <v>DQ</v>
          </cell>
          <cell r="AA5" t="str">
            <v>VSS</v>
          </cell>
          <cell r="AB5" t="str">
            <v>DQ</v>
          </cell>
          <cell r="AC5" t="str">
            <v>VSS</v>
          </cell>
          <cell r="AD5" t="str">
            <v>DQ</v>
          </cell>
          <cell r="AE5" t="str">
            <v>VSS</v>
          </cell>
          <cell r="AF5" t="str">
            <v>DQ</v>
          </cell>
          <cell r="AG5" t="str">
            <v>DQ</v>
          </cell>
          <cell r="AH5" t="str">
            <v>DQS</v>
          </cell>
          <cell r="AI5" t="str">
            <v>DQ</v>
          </cell>
          <cell r="AJ5" t="str">
            <v>DQ</v>
          </cell>
          <cell r="AK5" t="str">
            <v>VSS</v>
          </cell>
          <cell r="AL5" t="str">
            <v>DQ</v>
          </cell>
          <cell r="AM5" t="str">
            <v>DQ</v>
          </cell>
          <cell r="AN5" t="str">
            <v>VSS</v>
          </cell>
          <cell r="AO5" t="str">
            <v>NCTF</v>
          </cell>
        </row>
        <row r="6">
          <cell r="B6" t="str">
            <v>VSS</v>
          </cell>
          <cell r="C6" t="str">
            <v>VSS</v>
          </cell>
          <cell r="D6" t="str">
            <v>VSS</v>
          </cell>
          <cell r="E6" t="str">
            <v>VSS</v>
          </cell>
          <cell r="F6" t="str">
            <v>VSS</v>
          </cell>
          <cell r="G6" t="str">
            <v>VSS</v>
          </cell>
          <cell r="H6" t="str">
            <v>VSS</v>
          </cell>
          <cell r="I6" t="str">
            <v>VSS</v>
          </cell>
          <cell r="J6" t="str">
            <v>VSS</v>
          </cell>
          <cell r="K6" t="str">
            <v>VSS</v>
          </cell>
          <cell r="L6" t="str">
            <v>VSS</v>
          </cell>
          <cell r="M6" t="str">
            <v>VSS</v>
          </cell>
          <cell r="N6" t="str">
            <v>VSS</v>
          </cell>
          <cell r="O6" t="str">
            <v>VSS</v>
          </cell>
          <cell r="P6" t="str">
            <v>VSS</v>
          </cell>
          <cell r="Q6" t="str">
            <v>VSS</v>
          </cell>
          <cell r="R6" t="str">
            <v>VSS</v>
          </cell>
          <cell r="S6" t="str">
            <v>Open</v>
          </cell>
          <cell r="T6" t="str">
            <v>Open</v>
          </cell>
          <cell r="U6" t="str">
            <v>VSS</v>
          </cell>
          <cell r="V6" t="str">
            <v>Vref</v>
          </cell>
          <cell r="W6" t="str">
            <v>VSS</v>
          </cell>
          <cell r="X6" t="str">
            <v>VSS</v>
          </cell>
          <cell r="Y6" t="str">
            <v>VSS</v>
          </cell>
          <cell r="Z6" t="str">
            <v>VSS</v>
          </cell>
          <cell r="AA6" t="str">
            <v>VSS</v>
          </cell>
          <cell r="AB6" t="str">
            <v>VSS</v>
          </cell>
          <cell r="AC6" t="str">
            <v>VSS</v>
          </cell>
          <cell r="AD6" t="str">
            <v>VSS</v>
          </cell>
          <cell r="AE6" t="str">
            <v>VSS</v>
          </cell>
          <cell r="AF6" t="str">
            <v>VSS</v>
          </cell>
          <cell r="AG6" t="str">
            <v>VSS</v>
          </cell>
          <cell r="AH6" t="str">
            <v>VSS</v>
          </cell>
          <cell r="AI6" t="str">
            <v>VSS</v>
          </cell>
          <cell r="AJ6" t="str">
            <v>VSS</v>
          </cell>
          <cell r="AK6" t="str">
            <v>VSS</v>
          </cell>
          <cell r="AL6" t="str">
            <v>VSS</v>
          </cell>
          <cell r="AM6" t="str">
            <v>DQS</v>
          </cell>
          <cell r="AN6" t="str">
            <v>DQS</v>
          </cell>
          <cell r="AO6" t="str">
            <v>VSS</v>
          </cell>
        </row>
        <row r="7">
          <cell r="B7" t="str">
            <v>DQ</v>
          </cell>
          <cell r="C7" t="str">
            <v>DQ</v>
          </cell>
          <cell r="D7" t="str">
            <v>DQ</v>
          </cell>
          <cell r="E7" t="str">
            <v>DQ</v>
          </cell>
          <cell r="F7" t="str">
            <v>VSS</v>
          </cell>
          <cell r="G7" t="str">
            <v>DQ</v>
          </cell>
          <cell r="H7" t="str">
            <v>DQ</v>
          </cell>
          <cell r="I7" t="str">
            <v>DQS</v>
          </cell>
          <cell r="J7" t="str">
            <v>DQ</v>
          </cell>
          <cell r="K7" t="str">
            <v>DQ</v>
          </cell>
          <cell r="L7" t="str">
            <v>VSS</v>
          </cell>
          <cell r="M7" t="str">
            <v>DQ</v>
          </cell>
          <cell r="N7" t="str">
            <v>DQ</v>
          </cell>
          <cell r="O7" t="str">
            <v>VSS</v>
          </cell>
          <cell r="P7" t="str">
            <v>DQ</v>
          </cell>
          <cell r="Q7" t="str">
            <v>DQ</v>
          </cell>
          <cell r="R7" t="str">
            <v>VSS</v>
          </cell>
          <cell r="S7" t="str">
            <v>Open</v>
          </cell>
          <cell r="T7" t="str">
            <v>Open</v>
          </cell>
          <cell r="U7" t="str">
            <v>Open</v>
          </cell>
          <cell r="V7" t="str">
            <v>VSS</v>
          </cell>
          <cell r="W7" t="str">
            <v>DQ</v>
          </cell>
          <cell r="X7" t="str">
            <v>DQ</v>
          </cell>
          <cell r="Y7" t="str">
            <v>VSS</v>
          </cell>
          <cell r="Z7" t="str">
            <v>DQ</v>
          </cell>
          <cell r="AA7" t="str">
            <v>DQ</v>
          </cell>
          <cell r="AB7" t="str">
            <v>VSS</v>
          </cell>
          <cell r="AC7" t="str">
            <v>DQ</v>
          </cell>
          <cell r="AD7" t="str">
            <v>DQ</v>
          </cell>
          <cell r="AE7" t="str">
            <v>VSS</v>
          </cell>
          <cell r="AF7" t="str">
            <v>DQ</v>
          </cell>
          <cell r="AG7" t="str">
            <v>DQ</v>
          </cell>
          <cell r="AH7" t="str">
            <v>DQS</v>
          </cell>
          <cell r="AI7" t="str">
            <v>DQ</v>
          </cell>
          <cell r="AJ7" t="str">
            <v>DQ</v>
          </cell>
          <cell r="AK7" t="str">
            <v>VSS</v>
          </cell>
          <cell r="AL7" t="str">
            <v>DQ</v>
          </cell>
          <cell r="AM7" t="str">
            <v>DQ</v>
          </cell>
          <cell r="AN7" t="str">
            <v>DQ</v>
          </cell>
          <cell r="AO7" t="str">
            <v>DQ</v>
          </cell>
        </row>
        <row r="8">
          <cell r="B8" t="str">
            <v>VSS</v>
          </cell>
          <cell r="C8" t="str">
            <v>DQS</v>
          </cell>
          <cell r="D8" t="str">
            <v>DQS</v>
          </cell>
          <cell r="E8" t="str">
            <v>VSS</v>
          </cell>
          <cell r="F8" t="str">
            <v>VSS</v>
          </cell>
          <cell r="G8" t="str">
            <v>DQ</v>
          </cell>
          <cell r="H8" t="str">
            <v>DQ</v>
          </cell>
          <cell r="I8" t="str">
            <v>DQS</v>
          </cell>
          <cell r="J8" t="str">
            <v>DQ</v>
          </cell>
          <cell r="K8" t="str">
            <v>DQ</v>
          </cell>
          <cell r="L8" t="str">
            <v>VSS</v>
          </cell>
          <cell r="M8" t="str">
            <v>DQ</v>
          </cell>
          <cell r="N8" t="str">
            <v>DQ</v>
          </cell>
          <cell r="O8" t="str">
            <v>VSS</v>
          </cell>
          <cell r="P8" t="str">
            <v>DQ</v>
          </cell>
          <cell r="Q8" t="str">
            <v>DQ</v>
          </cell>
          <cell r="R8" t="str">
            <v>VSS</v>
          </cell>
          <cell r="S8" t="str">
            <v>Open</v>
          </cell>
          <cell r="T8" t="str">
            <v>Open</v>
          </cell>
          <cell r="U8" t="str">
            <v>Open</v>
          </cell>
          <cell r="V8" t="str">
            <v>VSS</v>
          </cell>
          <cell r="W8" t="str">
            <v>DQ</v>
          </cell>
          <cell r="X8" t="str">
            <v>DQ</v>
          </cell>
          <cell r="Y8" t="str">
            <v>VSS</v>
          </cell>
          <cell r="Z8" t="str">
            <v>DQ</v>
          </cell>
          <cell r="AA8" t="str">
            <v>DQ</v>
          </cell>
          <cell r="AB8" t="str">
            <v>VSS</v>
          </cell>
          <cell r="AC8" t="str">
            <v>DQ</v>
          </cell>
          <cell r="AD8" t="str">
            <v>DQ</v>
          </cell>
          <cell r="AE8" t="str">
            <v>VSS</v>
          </cell>
          <cell r="AF8" t="str">
            <v>DQ</v>
          </cell>
          <cell r="AG8" t="str">
            <v>DQ</v>
          </cell>
          <cell r="AH8" t="str">
            <v>DQS</v>
          </cell>
          <cell r="AI8" t="str">
            <v>DQ</v>
          </cell>
          <cell r="AJ8" t="str">
            <v>DQ</v>
          </cell>
          <cell r="AK8" t="str">
            <v>VSS</v>
          </cell>
          <cell r="AL8" t="str">
            <v>VSS</v>
          </cell>
          <cell r="AM8" t="str">
            <v>VSS</v>
          </cell>
          <cell r="AN8" t="str">
            <v>VSS</v>
          </cell>
          <cell r="AO8" t="str">
            <v>VSS</v>
          </cell>
        </row>
        <row r="9">
          <cell r="B9" t="str">
            <v>DQ</v>
          </cell>
          <cell r="C9" t="str">
            <v>DQ</v>
          </cell>
          <cell r="D9" t="str">
            <v>DQ</v>
          </cell>
          <cell r="E9" t="str">
            <v>DQ</v>
          </cell>
          <cell r="F9" t="str">
            <v>VSS</v>
          </cell>
          <cell r="G9" t="str">
            <v>VSS</v>
          </cell>
          <cell r="H9" t="str">
            <v>VSS</v>
          </cell>
          <cell r="I9" t="str">
            <v>VSS</v>
          </cell>
          <cell r="J9" t="str">
            <v>VSS</v>
          </cell>
          <cell r="K9" t="str">
            <v>VSS</v>
          </cell>
          <cell r="L9" t="str">
            <v>VSS</v>
          </cell>
          <cell r="M9" t="str">
            <v>DQS</v>
          </cell>
          <cell r="N9" t="str">
            <v>DQS</v>
          </cell>
          <cell r="O9" t="str">
            <v>VSS</v>
          </cell>
          <cell r="P9" t="str">
            <v>DQS</v>
          </cell>
          <cell r="Q9" t="str">
            <v>DQS</v>
          </cell>
          <cell r="R9" t="str">
            <v>VSS</v>
          </cell>
          <cell r="S9" t="str">
            <v>Open</v>
          </cell>
          <cell r="T9" t="str">
            <v>Open</v>
          </cell>
          <cell r="U9" t="str">
            <v>Open</v>
          </cell>
          <cell r="V9" t="str">
            <v>VSS</v>
          </cell>
          <cell r="W9" t="str">
            <v>DQS</v>
          </cell>
          <cell r="X9" t="str">
            <v>DQS</v>
          </cell>
          <cell r="Y9" t="str">
            <v>VSS</v>
          </cell>
          <cell r="Z9" t="str">
            <v>DQS</v>
          </cell>
          <cell r="AA9" t="str">
            <v>DQS</v>
          </cell>
          <cell r="AB9" t="str">
            <v>VSS</v>
          </cell>
          <cell r="AC9" t="str">
            <v>DQS</v>
          </cell>
          <cell r="AD9" t="str">
            <v>DQS</v>
          </cell>
          <cell r="AE9" t="str">
            <v>VSS</v>
          </cell>
          <cell r="AF9" t="str">
            <v>VSS</v>
          </cell>
          <cell r="AG9" t="str">
            <v>VSS</v>
          </cell>
          <cell r="AH9" t="str">
            <v>VSS</v>
          </cell>
          <cell r="AI9" t="str">
            <v>VSS</v>
          </cell>
          <cell r="AJ9" t="str">
            <v>VSS</v>
          </cell>
          <cell r="AK9" t="str">
            <v>VSS</v>
          </cell>
          <cell r="AL9" t="str">
            <v>DQ</v>
          </cell>
          <cell r="AM9" t="str">
            <v>DQ</v>
          </cell>
          <cell r="AN9" t="str">
            <v>DQ</v>
          </cell>
          <cell r="AO9" t="str">
            <v>DQ</v>
          </cell>
        </row>
        <row r="10">
          <cell r="B10" t="str">
            <v>VSS</v>
          </cell>
          <cell r="C10" t="str">
            <v>VSS</v>
          </cell>
          <cell r="D10" t="str">
            <v>VSS</v>
          </cell>
          <cell r="E10" t="str">
            <v>VSS</v>
          </cell>
          <cell r="F10" t="str">
            <v>VSS</v>
          </cell>
          <cell r="G10" t="str">
            <v>DQ</v>
          </cell>
          <cell r="H10" t="str">
            <v>DQ</v>
          </cell>
          <cell r="I10" t="str">
            <v>DQS</v>
          </cell>
          <cell r="J10" t="str">
            <v>DQ</v>
          </cell>
          <cell r="K10" t="str">
            <v>DQ</v>
          </cell>
          <cell r="L10" t="str">
            <v>VSS</v>
          </cell>
          <cell r="M10" t="str">
            <v>DQ</v>
          </cell>
          <cell r="N10" t="str">
            <v>DQ</v>
          </cell>
          <cell r="O10" t="str">
            <v>VSS</v>
          </cell>
          <cell r="P10" t="str">
            <v>DQ</v>
          </cell>
          <cell r="Q10" t="str">
            <v>DQ</v>
          </cell>
          <cell r="R10" t="str">
            <v>VSS</v>
          </cell>
          <cell r="S10" t="str">
            <v>Open</v>
          </cell>
          <cell r="T10" t="str">
            <v>Open</v>
          </cell>
          <cell r="U10" t="str">
            <v>Open</v>
          </cell>
          <cell r="V10" t="str">
            <v>VSS</v>
          </cell>
          <cell r="W10" t="str">
            <v>DQ</v>
          </cell>
          <cell r="X10" t="str">
            <v>DQ</v>
          </cell>
          <cell r="Y10" t="str">
            <v>VSS</v>
          </cell>
          <cell r="Z10" t="str">
            <v>DQ</v>
          </cell>
          <cell r="AA10" t="str">
            <v>DQ</v>
          </cell>
          <cell r="AB10" t="str">
            <v>VSS</v>
          </cell>
          <cell r="AC10" t="str">
            <v>DQ</v>
          </cell>
          <cell r="AD10" t="str">
            <v>DQ</v>
          </cell>
          <cell r="AE10" t="str">
            <v>VSS</v>
          </cell>
          <cell r="AF10" t="str">
            <v>DQ</v>
          </cell>
          <cell r="AG10" t="str">
            <v>DQ</v>
          </cell>
          <cell r="AH10" t="str">
            <v>DQS</v>
          </cell>
          <cell r="AI10" t="str">
            <v>DQ</v>
          </cell>
          <cell r="AJ10" t="str">
            <v>DQ</v>
          </cell>
          <cell r="AK10" t="str">
            <v>VSS</v>
          </cell>
          <cell r="AL10" t="str">
            <v>VSS</v>
          </cell>
          <cell r="AM10" t="str">
            <v>DQS</v>
          </cell>
          <cell r="AN10" t="str">
            <v>DQS</v>
          </cell>
          <cell r="AO10" t="str">
            <v>VSS</v>
          </cell>
        </row>
        <row r="11">
          <cell r="B11" t="str">
            <v>CAC-A</v>
          </cell>
          <cell r="C11" t="str">
            <v>VCCM</v>
          </cell>
          <cell r="D11" t="str">
            <v>CAC-A</v>
          </cell>
          <cell r="E11" t="str">
            <v>CAC-A</v>
          </cell>
          <cell r="F11" t="str">
            <v>VSS</v>
          </cell>
          <cell r="G11" t="str">
            <v>DQ</v>
          </cell>
          <cell r="H11" t="str">
            <v>DQ</v>
          </cell>
          <cell r="I11" t="str">
            <v>DQS</v>
          </cell>
          <cell r="J11" t="str">
            <v>DQ</v>
          </cell>
          <cell r="K11" t="str">
            <v>DQ</v>
          </cell>
          <cell r="L11" t="str">
            <v>VSS</v>
          </cell>
          <cell r="M11" t="str">
            <v>DQ</v>
          </cell>
          <cell r="N11" t="str">
            <v>DQ</v>
          </cell>
          <cell r="O11" t="str">
            <v>VSS</v>
          </cell>
          <cell r="P11" t="str">
            <v>DQ</v>
          </cell>
          <cell r="Q11" t="str">
            <v>DQ</v>
          </cell>
          <cell r="R11" t="str">
            <v>VSS</v>
          </cell>
          <cell r="S11" t="str">
            <v>Open</v>
          </cell>
          <cell r="T11" t="str">
            <v>Open</v>
          </cell>
          <cell r="U11" t="str">
            <v>Open</v>
          </cell>
          <cell r="V11" t="str">
            <v>VSS</v>
          </cell>
          <cell r="W11" t="str">
            <v>DQ</v>
          </cell>
          <cell r="X11" t="str">
            <v>DQ</v>
          </cell>
          <cell r="Y11" t="str">
            <v>VSS</v>
          </cell>
          <cell r="Z11" t="str">
            <v>DQ</v>
          </cell>
          <cell r="AA11" t="str">
            <v>DQ</v>
          </cell>
          <cell r="AB11" t="str">
            <v>VSS</v>
          </cell>
          <cell r="AC11" t="str">
            <v>DQ</v>
          </cell>
          <cell r="AD11" t="str">
            <v>DQ</v>
          </cell>
          <cell r="AE11" t="str">
            <v>VSS</v>
          </cell>
          <cell r="AF11" t="str">
            <v>DQ</v>
          </cell>
          <cell r="AG11" t="str">
            <v>DQ</v>
          </cell>
          <cell r="AH11" t="str">
            <v>DQS</v>
          </cell>
          <cell r="AI11" t="str">
            <v>DQ</v>
          </cell>
          <cell r="AJ11" t="str">
            <v>DQ</v>
          </cell>
          <cell r="AK11" t="str">
            <v>VSS</v>
          </cell>
          <cell r="AL11" t="str">
            <v>DQ</v>
          </cell>
          <cell r="AM11" t="str">
            <v>DQ</v>
          </cell>
          <cell r="AN11" t="str">
            <v>DQ</v>
          </cell>
          <cell r="AO11" t="str">
            <v>DQ</v>
          </cell>
        </row>
        <row r="12">
          <cell r="B12" t="str">
            <v>CAC-A</v>
          </cell>
          <cell r="C12" t="str">
            <v>CAC-A</v>
          </cell>
          <cell r="D12" t="str">
            <v>CAC-A</v>
          </cell>
          <cell r="E12" t="str">
            <v>VCCM</v>
          </cell>
          <cell r="F12" t="str">
            <v>VSS</v>
          </cell>
          <cell r="G12" t="str">
            <v>VSS</v>
          </cell>
          <cell r="H12" t="str">
            <v>VSS</v>
          </cell>
          <cell r="I12" t="str">
            <v>VSS</v>
          </cell>
          <cell r="J12" t="str">
            <v>VSS</v>
          </cell>
          <cell r="K12" t="str">
            <v>VSS</v>
          </cell>
          <cell r="L12" t="str">
            <v>VSS</v>
          </cell>
          <cell r="M12" t="str">
            <v>VSS</v>
          </cell>
          <cell r="N12" t="str">
            <v>VSS</v>
          </cell>
          <cell r="O12" t="str">
            <v>VSS</v>
          </cell>
          <cell r="P12" t="str">
            <v>VSS</v>
          </cell>
          <cell r="Q12" t="str">
            <v>VSS</v>
          </cell>
          <cell r="R12" t="str">
            <v>VSS</v>
          </cell>
          <cell r="S12" t="str">
            <v>Open</v>
          </cell>
          <cell r="T12" t="str">
            <v>Open</v>
          </cell>
          <cell r="U12" t="str">
            <v>Open</v>
          </cell>
          <cell r="V12" t="str">
            <v>VSS</v>
          </cell>
          <cell r="W12" t="str">
            <v>VSS</v>
          </cell>
          <cell r="X12" t="str">
            <v>VSS</v>
          </cell>
          <cell r="Y12" t="str">
            <v>VSS</v>
          </cell>
          <cell r="Z12" t="str">
            <v>VSS</v>
          </cell>
          <cell r="AA12" t="str">
            <v>VSS</v>
          </cell>
          <cell r="AB12" t="str">
            <v>VSS</v>
          </cell>
          <cell r="AC12" t="str">
            <v>VSS</v>
          </cell>
          <cell r="AD12" t="str">
            <v>VSS</v>
          </cell>
          <cell r="AE12" t="str">
            <v>VSS</v>
          </cell>
          <cell r="AF12" t="str">
            <v>VSS</v>
          </cell>
          <cell r="AG12" t="str">
            <v>VSS</v>
          </cell>
          <cell r="AH12" t="str">
            <v>VSS</v>
          </cell>
          <cell r="AI12" t="str">
            <v>VSS</v>
          </cell>
          <cell r="AJ12" t="str">
            <v>VSS</v>
          </cell>
          <cell r="AK12" t="str">
            <v>VSS</v>
          </cell>
          <cell r="AL12" t="str">
            <v>VSS</v>
          </cell>
          <cell r="AM12" t="str">
            <v>VSS</v>
          </cell>
          <cell r="AN12" t="str">
            <v>VSS</v>
          </cell>
          <cell r="AO12" t="str">
            <v>VSS</v>
          </cell>
        </row>
        <row r="13">
          <cell r="B13" t="str">
            <v>CAC-A</v>
          </cell>
          <cell r="C13" t="str">
            <v>VCCM</v>
          </cell>
          <cell r="D13" t="str">
            <v>CAC-A</v>
          </cell>
          <cell r="E13" t="str">
            <v>VSS</v>
          </cell>
          <cell r="F13" t="str">
            <v>CAC-B</v>
          </cell>
          <cell r="G13" t="str">
            <v>CAC-B</v>
          </cell>
          <cell r="H13" t="str">
            <v>CAC-B</v>
          </cell>
          <cell r="I13" t="str">
            <v>VSS</v>
          </cell>
          <cell r="J13" t="str">
            <v>Open</v>
          </cell>
          <cell r="K13" t="str">
            <v>Open</v>
          </cell>
          <cell r="L13" t="str">
            <v>Open</v>
          </cell>
          <cell r="M13" t="str">
            <v>Open</v>
          </cell>
          <cell r="N13" t="str">
            <v>Open</v>
          </cell>
          <cell r="O13" t="str">
            <v>Open</v>
          </cell>
          <cell r="P13" t="str">
            <v>Open</v>
          </cell>
          <cell r="Q13" t="str">
            <v>Open</v>
          </cell>
          <cell r="R13" t="str">
            <v>Open</v>
          </cell>
          <cell r="S13" t="str">
            <v>Open</v>
          </cell>
          <cell r="T13" t="str">
            <v>Open</v>
          </cell>
          <cell r="U13" t="str">
            <v>Open</v>
          </cell>
          <cell r="V13" t="str">
            <v>Open</v>
          </cell>
          <cell r="W13" t="str">
            <v>Open</v>
          </cell>
          <cell r="X13" t="str">
            <v>Open</v>
          </cell>
          <cell r="Y13" t="str">
            <v>Open</v>
          </cell>
          <cell r="Z13" t="str">
            <v>Open</v>
          </cell>
          <cell r="AA13" t="str">
            <v>Open</v>
          </cell>
          <cell r="AB13" t="str">
            <v>Open</v>
          </cell>
          <cell r="AC13" t="str">
            <v>Open</v>
          </cell>
          <cell r="AD13" t="str">
            <v>Open</v>
          </cell>
          <cell r="AE13" t="str">
            <v>Open</v>
          </cell>
          <cell r="AG13" t="str">
            <v>Open</v>
          </cell>
          <cell r="AH13" t="str">
            <v>VSS</v>
          </cell>
          <cell r="AI13" t="str">
            <v>CAC-B</v>
          </cell>
          <cell r="AJ13" t="str">
            <v>CAC-B</v>
          </cell>
          <cell r="AK13" t="str">
            <v>CAC-B</v>
          </cell>
          <cell r="AL13" t="str">
            <v>VSS</v>
          </cell>
          <cell r="AM13" t="str">
            <v>VCCM</v>
          </cell>
          <cell r="AN13" t="str">
            <v>CAC-A</v>
          </cell>
          <cell r="AO13" t="str">
            <v>VCCM</v>
          </cell>
        </row>
        <row r="14">
          <cell r="B14" t="str">
            <v>VCCM</v>
          </cell>
          <cell r="C14" t="str">
            <v>CAC-A</v>
          </cell>
          <cell r="D14" t="str">
            <v>VCCM</v>
          </cell>
          <cell r="E14" t="str">
            <v>VSS</v>
          </cell>
          <cell r="F14" t="str">
            <v>CAC-B</v>
          </cell>
          <cell r="G14" t="str">
            <v>VSS</v>
          </cell>
          <cell r="H14" t="str">
            <v>CAC-B</v>
          </cell>
          <cell r="I14" t="str">
            <v>VCCM</v>
          </cell>
          <cell r="J14">
            <v>1</v>
          </cell>
          <cell r="K14">
            <v>2</v>
          </cell>
          <cell r="L14">
            <v>3</v>
          </cell>
          <cell r="M14">
            <v>4</v>
          </cell>
          <cell r="N14">
            <v>5</v>
          </cell>
          <cell r="O14">
            <v>6</v>
          </cell>
          <cell r="P14">
            <v>7</v>
          </cell>
          <cell r="Q14">
            <v>8</v>
          </cell>
          <cell r="R14">
            <v>9</v>
          </cell>
          <cell r="S14">
            <v>10</v>
          </cell>
          <cell r="T14">
            <v>11</v>
          </cell>
          <cell r="W14">
            <v>11</v>
          </cell>
          <cell r="X14">
            <v>10</v>
          </cell>
          <cell r="Y14">
            <v>9</v>
          </cell>
          <cell r="Z14">
            <v>8</v>
          </cell>
          <cell r="AA14">
            <v>7</v>
          </cell>
          <cell r="AB14">
            <v>6</v>
          </cell>
          <cell r="AC14">
            <v>5</v>
          </cell>
          <cell r="AD14">
            <v>4</v>
          </cell>
          <cell r="AE14">
            <v>3</v>
          </cell>
          <cell r="AF14">
            <v>2</v>
          </cell>
          <cell r="AG14">
            <v>1</v>
          </cell>
          <cell r="AH14" t="str">
            <v>VSS</v>
          </cell>
          <cell r="AI14" t="str">
            <v>CAC-B</v>
          </cell>
          <cell r="AJ14" t="str">
            <v>CAC-B</v>
          </cell>
          <cell r="AK14" t="str">
            <v>CAC-B</v>
          </cell>
          <cell r="AL14" t="str">
            <v>VSS</v>
          </cell>
          <cell r="AM14" t="str">
            <v>CAC-A</v>
          </cell>
          <cell r="AN14" t="str">
            <v>CAC-A</v>
          </cell>
          <cell r="AO14" t="str">
            <v>CAC-A</v>
          </cell>
        </row>
        <row r="15">
          <cell r="B15" t="str">
            <v>CAC-A</v>
          </cell>
          <cell r="C15" t="str">
            <v>CAC-A</v>
          </cell>
          <cell r="D15" t="str">
            <v>CAC-A</v>
          </cell>
          <cell r="E15" t="str">
            <v>VSS</v>
          </cell>
          <cell r="F15" t="str">
            <v>CAC-B</v>
          </cell>
          <cell r="G15" t="str">
            <v>CAC-B</v>
          </cell>
          <cell r="H15" t="str">
            <v>CAC-B</v>
          </cell>
          <cell r="I15" t="str">
            <v>VSS</v>
          </cell>
          <cell r="AH15" t="str">
            <v>VCCM</v>
          </cell>
          <cell r="AI15" t="str">
            <v>CAC-B</v>
          </cell>
          <cell r="AJ15" t="str">
            <v>VSS</v>
          </cell>
          <cell r="AK15" t="str">
            <v>CAC-B</v>
          </cell>
          <cell r="AL15" t="str">
            <v>VSS</v>
          </cell>
          <cell r="AM15" t="str">
            <v>CAC-A</v>
          </cell>
          <cell r="AN15" t="str">
            <v>VCCM</v>
          </cell>
          <cell r="AO15" t="str">
            <v>CAC-A</v>
          </cell>
        </row>
        <row r="16">
          <cell r="B16" t="str">
            <v>CAC-A</v>
          </cell>
          <cell r="C16" t="str">
            <v>VCCM</v>
          </cell>
          <cell r="D16" t="str">
            <v>CAC-A</v>
          </cell>
          <cell r="E16" t="str">
            <v>VSS</v>
          </cell>
          <cell r="F16" t="str">
            <v>CAC-B</v>
          </cell>
          <cell r="G16" t="str">
            <v>VSS</v>
          </cell>
          <cell r="H16" t="str">
            <v>CAC-B</v>
          </cell>
          <cell r="I16" t="str">
            <v>VCCM</v>
          </cell>
          <cell r="AH16" t="str">
            <v>VSS</v>
          </cell>
          <cell r="AI16" t="str">
            <v>CAC-B</v>
          </cell>
          <cell r="AJ16" t="str">
            <v>CAC-B</v>
          </cell>
          <cell r="AK16" t="str">
            <v>CAC-B</v>
          </cell>
          <cell r="AL16" t="str">
            <v>VSS</v>
          </cell>
          <cell r="AM16" t="str">
            <v>CAC-A</v>
          </cell>
          <cell r="AN16" t="str">
            <v>CAC-A</v>
          </cell>
          <cell r="AO16" t="str">
            <v>CAC-A</v>
          </cell>
        </row>
        <row r="17">
          <cell r="B17" t="str">
            <v>CAC-A</v>
          </cell>
          <cell r="C17" t="str">
            <v>CAC-A</v>
          </cell>
          <cell r="D17" t="str">
            <v>CAC-A</v>
          </cell>
          <cell r="E17" t="str">
            <v>VSS</v>
          </cell>
          <cell r="F17" t="str">
            <v>CAC-B</v>
          </cell>
          <cell r="G17" t="str">
            <v>CAC-B</v>
          </cell>
          <cell r="H17" t="str">
            <v>CAC-B</v>
          </cell>
          <cell r="I17" t="str">
            <v>VSS</v>
          </cell>
          <cell r="AH17" t="str">
            <v>VSS</v>
          </cell>
          <cell r="AI17" t="str">
            <v>CAC-B</v>
          </cell>
          <cell r="AJ17" t="str">
            <v>CAC-B</v>
          </cell>
          <cell r="AK17" t="str">
            <v>CAC-B</v>
          </cell>
          <cell r="AL17" t="str">
            <v>VSS</v>
          </cell>
          <cell r="AM17" t="str">
            <v>VCCM</v>
          </cell>
          <cell r="AN17" t="str">
            <v>CAC-A</v>
          </cell>
          <cell r="AO17" t="str">
            <v>VCCM</v>
          </cell>
        </row>
        <row r="18">
          <cell r="B18" t="str">
            <v>VCCM</v>
          </cell>
          <cell r="C18" t="str">
            <v>CAC-A</v>
          </cell>
          <cell r="D18" t="str">
            <v>VCCM</v>
          </cell>
          <cell r="E18" t="str">
            <v>VSS</v>
          </cell>
          <cell r="F18" t="str">
            <v>CAC-B</v>
          </cell>
          <cell r="G18" t="str">
            <v>VSS</v>
          </cell>
          <cell r="H18" t="str">
            <v>CAC-B</v>
          </cell>
          <cell r="I18" t="str">
            <v>VCCM</v>
          </cell>
          <cell r="AH18" t="str">
            <v>VCCM</v>
          </cell>
          <cell r="AI18" t="str">
            <v>CAC-B</v>
          </cell>
          <cell r="AJ18" t="str">
            <v>VSS</v>
          </cell>
          <cell r="AK18" t="str">
            <v>CAC-B</v>
          </cell>
          <cell r="AL18" t="str">
            <v>VSS</v>
          </cell>
          <cell r="AM18" t="str">
            <v>CAC-A</v>
          </cell>
          <cell r="AN18" t="str">
            <v>CAC-A</v>
          </cell>
          <cell r="AO18" t="str">
            <v>CAC-A</v>
          </cell>
        </row>
        <row r="19">
          <cell r="B19" t="str">
            <v>CAC-A</v>
          </cell>
          <cell r="C19" t="str">
            <v>CAC-A</v>
          </cell>
          <cell r="D19" t="str">
            <v>CAC-A</v>
          </cell>
          <cell r="E19" t="str">
            <v>VSS</v>
          </cell>
          <cell r="F19" t="str">
            <v>CAC-B</v>
          </cell>
          <cell r="G19" t="str">
            <v>CAC-B</v>
          </cell>
          <cell r="H19" t="str">
            <v>CAC-B</v>
          </cell>
          <cell r="I19" t="str">
            <v>VSS</v>
          </cell>
          <cell r="AH19" t="str">
            <v>VSS</v>
          </cell>
          <cell r="AI19" t="str">
            <v>CAC-B</v>
          </cell>
          <cell r="AJ19" t="str">
            <v>CAC-B</v>
          </cell>
          <cell r="AK19" t="str">
            <v>CAC-B</v>
          </cell>
          <cell r="AL19" t="str">
            <v>VSS</v>
          </cell>
          <cell r="AM19" t="str">
            <v>CAC-A</v>
          </cell>
          <cell r="AN19" t="str">
            <v>VCCM</v>
          </cell>
          <cell r="AO19" t="str">
            <v>CAC-A</v>
          </cell>
        </row>
        <row r="20">
          <cell r="B20" t="str">
            <v>VCCM</v>
          </cell>
          <cell r="C20" t="str">
            <v>CAC-A</v>
          </cell>
          <cell r="D20" t="str">
            <v>CAC-A</v>
          </cell>
          <cell r="E20" t="str">
            <v>VSS</v>
          </cell>
          <cell r="F20" t="str">
            <v>CAC-B</v>
          </cell>
          <cell r="G20" t="str">
            <v>VSS</v>
          </cell>
          <cell r="H20" t="str">
            <v>CAC-B</v>
          </cell>
          <cell r="I20" t="str">
            <v>VCCM</v>
          </cell>
          <cell r="AH20" t="str">
            <v>VSS</v>
          </cell>
          <cell r="AI20" t="str">
            <v>CAC-B</v>
          </cell>
          <cell r="AJ20" t="str">
            <v>CAC-B</v>
          </cell>
          <cell r="AK20" t="str">
            <v>CAC-B</v>
          </cell>
          <cell r="AL20" t="str">
            <v>VSS</v>
          </cell>
          <cell r="AM20" t="str">
            <v>CAC-A</v>
          </cell>
        </row>
        <row r="21">
          <cell r="D21" t="str">
            <v>CAC-A</v>
          </cell>
          <cell r="E21" t="str">
            <v>VSS</v>
          </cell>
          <cell r="F21" t="str">
            <v>CAC-B</v>
          </cell>
          <cell r="G21" t="str">
            <v>CAC-B</v>
          </cell>
          <cell r="H21" t="str">
            <v>CAC-B</v>
          </cell>
          <cell r="I21" t="str">
            <v>VSS</v>
          </cell>
          <cell r="AH21" t="str">
            <v>VCCM</v>
          </cell>
          <cell r="AI21" t="str">
            <v>CAC-B</v>
          </cell>
          <cell r="AJ21" t="str">
            <v>VSS</v>
          </cell>
          <cell r="AK21" t="str">
            <v>CAC-B</v>
          </cell>
          <cell r="AL21" t="str">
            <v>VSS</v>
          </cell>
          <cell r="AM21" t="str">
            <v>VCCM</v>
          </cell>
        </row>
        <row r="22">
          <cell r="D22" t="str">
            <v>VCCM</v>
          </cell>
          <cell r="E22" t="str">
            <v>VSS</v>
          </cell>
          <cell r="F22" t="str">
            <v>CAC-B</v>
          </cell>
          <cell r="G22" t="str">
            <v>VSS</v>
          </cell>
          <cell r="H22" t="str">
            <v>CAC-B</v>
          </cell>
          <cell r="I22" t="str">
            <v>VCCM</v>
          </cell>
          <cell r="AH22" t="str">
            <v>VSS</v>
          </cell>
          <cell r="AI22" t="str">
            <v>CAC-B</v>
          </cell>
          <cell r="AJ22" t="str">
            <v>CAC-B</v>
          </cell>
          <cell r="AK22" t="str">
            <v>CAC-B</v>
          </cell>
          <cell r="AL22" t="str">
            <v>VSS</v>
          </cell>
          <cell r="AM22" t="str">
            <v>CAC-A</v>
          </cell>
        </row>
        <row r="23">
          <cell r="D23" t="str">
            <v>CAC-A</v>
          </cell>
          <cell r="E23" t="str">
            <v>VSS</v>
          </cell>
          <cell r="F23" t="str">
            <v>CAC-B</v>
          </cell>
          <cell r="G23" t="str">
            <v>CAC-B</v>
          </cell>
          <cell r="H23" t="str">
            <v>CAC-B</v>
          </cell>
          <cell r="I23" t="str">
            <v>VSS</v>
          </cell>
          <cell r="AH23" t="str">
            <v>VSS</v>
          </cell>
          <cell r="AI23" t="str">
            <v>CAC-B</v>
          </cell>
          <cell r="AJ23" t="str">
            <v>CAC-B</v>
          </cell>
          <cell r="AK23" t="str">
            <v>CAC-B</v>
          </cell>
          <cell r="AL23" t="str">
            <v>VSS</v>
          </cell>
          <cell r="AM23" t="str">
            <v>CAC-A</v>
          </cell>
          <cell r="AN23" t="str">
            <v>VCCM</v>
          </cell>
          <cell r="AO23" t="str">
            <v>CAC-A</v>
          </cell>
        </row>
        <row r="24">
          <cell r="B24" t="str">
            <v>CAC-A</v>
          </cell>
          <cell r="C24" t="str">
            <v>VCCM</v>
          </cell>
          <cell r="D24" t="str">
            <v>CAC-A</v>
          </cell>
          <cell r="E24" t="str">
            <v>VSS</v>
          </cell>
          <cell r="F24" t="str">
            <v>CAC-B</v>
          </cell>
          <cell r="G24" t="str">
            <v>VSS</v>
          </cell>
          <cell r="H24" t="str">
            <v>CAC-B</v>
          </cell>
          <cell r="I24" t="str">
            <v>VCCM</v>
          </cell>
          <cell r="AH24" t="str">
            <v>VCCM</v>
          </cell>
          <cell r="AI24" t="str">
            <v>CAC-B</v>
          </cell>
          <cell r="AJ24" t="str">
            <v>VSS</v>
          </cell>
          <cell r="AK24" t="str">
            <v>CAC-B</v>
          </cell>
          <cell r="AL24" t="str">
            <v>VSS</v>
          </cell>
          <cell r="AM24" t="str">
            <v>CAC-A</v>
          </cell>
          <cell r="AN24" t="str">
            <v>CAC-A</v>
          </cell>
          <cell r="AO24" t="str">
            <v>CAC-A</v>
          </cell>
        </row>
        <row r="25">
          <cell r="B25" t="str">
            <v>CAC-A</v>
          </cell>
          <cell r="C25" t="str">
            <v>CAC-A</v>
          </cell>
          <cell r="D25" t="str">
            <v>CAC-A</v>
          </cell>
          <cell r="E25" t="str">
            <v>VSS</v>
          </cell>
          <cell r="F25" t="str">
            <v>CAC-B</v>
          </cell>
          <cell r="G25" t="str">
            <v>CAC-B</v>
          </cell>
          <cell r="H25" t="str">
            <v>CAC-B</v>
          </cell>
          <cell r="I25" t="str">
            <v>VSS</v>
          </cell>
          <cell r="AH25" t="str">
            <v>VSS</v>
          </cell>
          <cell r="AI25" t="str">
            <v>CAC-B</v>
          </cell>
          <cell r="AJ25" t="str">
            <v>CAC-B</v>
          </cell>
          <cell r="AK25" t="str">
            <v>CAC-B</v>
          </cell>
          <cell r="AL25" t="str">
            <v>VSS</v>
          </cell>
          <cell r="AM25" t="str">
            <v>VCCM</v>
          </cell>
          <cell r="AN25" t="str">
            <v>CAC-A</v>
          </cell>
          <cell r="AO25" t="str">
            <v>VCCM</v>
          </cell>
        </row>
        <row r="26">
          <cell r="B26" t="str">
            <v>VCCM</v>
          </cell>
          <cell r="C26" t="str">
            <v>CAC-A</v>
          </cell>
          <cell r="D26" t="str">
            <v>VCCM</v>
          </cell>
          <cell r="E26" t="str">
            <v>VSS</v>
          </cell>
          <cell r="F26" t="str">
            <v>CAC-B</v>
          </cell>
          <cell r="G26" t="str">
            <v>VSS</v>
          </cell>
          <cell r="H26" t="str">
            <v>CAC-B</v>
          </cell>
          <cell r="I26" t="str">
            <v>VCCM</v>
          </cell>
          <cell r="AH26" t="str">
            <v>VSS</v>
          </cell>
          <cell r="AI26" t="str">
            <v>CAC-B</v>
          </cell>
          <cell r="AJ26" t="str">
            <v>CAC-B</v>
          </cell>
          <cell r="AK26" t="str">
            <v>CAC-B</v>
          </cell>
          <cell r="AL26" t="str">
            <v>VSS</v>
          </cell>
          <cell r="AM26" t="str">
            <v>CAC-A</v>
          </cell>
          <cell r="AN26" t="str">
            <v>CAC-A</v>
          </cell>
          <cell r="AO26" t="str">
            <v>CAC-A</v>
          </cell>
        </row>
        <row r="27">
          <cell r="B27" t="str">
            <v>CAC-A</v>
          </cell>
          <cell r="C27" t="str">
            <v>CAC-A</v>
          </cell>
          <cell r="D27" t="str">
            <v>CAC-A</v>
          </cell>
          <cell r="E27" t="str">
            <v>VSS</v>
          </cell>
          <cell r="F27" t="str">
            <v>CAC-B</v>
          </cell>
          <cell r="G27" t="str">
            <v>CAC-B</v>
          </cell>
          <cell r="H27" t="str">
            <v>CAC-B</v>
          </cell>
          <cell r="I27" t="str">
            <v>VSS</v>
          </cell>
          <cell r="AH27" t="str">
            <v>VCCM</v>
          </cell>
          <cell r="AI27" t="str">
            <v>CAC-B</v>
          </cell>
          <cell r="AJ27" t="str">
            <v>VSS</v>
          </cell>
          <cell r="AK27" t="str">
            <v>CAC-B</v>
          </cell>
          <cell r="AL27" t="str">
            <v>VSS</v>
          </cell>
          <cell r="AM27" t="str">
            <v>CAC-A</v>
          </cell>
          <cell r="AN27" t="str">
            <v>VCCM</v>
          </cell>
          <cell r="AO27" t="str">
            <v>CAC-A</v>
          </cell>
        </row>
        <row r="28">
          <cell r="B28" t="str">
            <v>CAC-A</v>
          </cell>
          <cell r="C28" t="str">
            <v>VCCM</v>
          </cell>
          <cell r="D28" t="str">
            <v>CAC-A</v>
          </cell>
          <cell r="E28" t="str">
            <v>VSS</v>
          </cell>
          <cell r="F28" t="str">
            <v>CAC-B</v>
          </cell>
          <cell r="G28" t="str">
            <v>VSS</v>
          </cell>
          <cell r="H28" t="str">
            <v>CAC-B</v>
          </cell>
          <cell r="I28" t="str">
            <v>VCCM</v>
          </cell>
          <cell r="AH28" t="str">
            <v>VSS</v>
          </cell>
          <cell r="AI28" t="str">
            <v>CAC-B</v>
          </cell>
          <cell r="AJ28" t="str">
            <v>CAC-B</v>
          </cell>
          <cell r="AK28" t="str">
            <v>CAC-B</v>
          </cell>
          <cell r="AL28" t="str">
            <v>VSS</v>
          </cell>
          <cell r="AM28" t="str">
            <v>CAC-A</v>
          </cell>
          <cell r="AN28" t="str">
            <v>CAC-A</v>
          </cell>
          <cell r="AO28" t="str">
            <v>CAC-A</v>
          </cell>
        </row>
        <row r="29">
          <cell r="B29" t="str">
            <v>CAC-A</v>
          </cell>
          <cell r="C29" t="str">
            <v>CAC-A</v>
          </cell>
          <cell r="D29" t="str">
            <v>CAC-A</v>
          </cell>
          <cell r="E29" t="str">
            <v>VSS</v>
          </cell>
          <cell r="F29" t="str">
            <v>CAC-B</v>
          </cell>
          <cell r="G29" t="str">
            <v>CAC-B</v>
          </cell>
          <cell r="H29" t="str">
            <v>CAC-B</v>
          </cell>
          <cell r="I29" t="str">
            <v>VSS</v>
          </cell>
          <cell r="J29">
            <v>1</v>
          </cell>
          <cell r="K29">
            <v>2</v>
          </cell>
          <cell r="L29">
            <v>3</v>
          </cell>
          <cell r="M29">
            <v>4</v>
          </cell>
          <cell r="N29">
            <v>5</v>
          </cell>
          <cell r="O29">
            <v>6</v>
          </cell>
          <cell r="P29">
            <v>7</v>
          </cell>
          <cell r="Q29">
            <v>8</v>
          </cell>
          <cell r="R29">
            <v>9</v>
          </cell>
          <cell r="S29">
            <v>10</v>
          </cell>
          <cell r="T29">
            <v>11</v>
          </cell>
          <cell r="W29">
            <v>11</v>
          </cell>
          <cell r="X29">
            <v>10</v>
          </cell>
          <cell r="Y29">
            <v>9</v>
          </cell>
          <cell r="Z29">
            <v>8</v>
          </cell>
          <cell r="AA29">
            <v>7</v>
          </cell>
          <cell r="AB29">
            <v>6</v>
          </cell>
          <cell r="AC29">
            <v>5</v>
          </cell>
          <cell r="AD29">
            <v>4</v>
          </cell>
          <cell r="AE29">
            <v>3</v>
          </cell>
          <cell r="AF29">
            <v>2</v>
          </cell>
          <cell r="AG29">
            <v>1</v>
          </cell>
          <cell r="AH29" t="str">
            <v>VSS</v>
          </cell>
          <cell r="AI29" t="str">
            <v>CAC-B</v>
          </cell>
          <cell r="AJ29" t="str">
            <v>CAC-B</v>
          </cell>
          <cell r="AK29" t="str">
            <v>CAC-B</v>
          </cell>
          <cell r="AL29" t="str">
            <v>VSS</v>
          </cell>
          <cell r="AM29" t="str">
            <v>VCCM</v>
          </cell>
          <cell r="AN29" t="str">
            <v>CAC-A</v>
          </cell>
          <cell r="AO29" t="str">
            <v>VCCM</v>
          </cell>
        </row>
        <row r="30">
          <cell r="B30" t="str">
            <v>VCCM</v>
          </cell>
          <cell r="C30" t="str">
            <v>CAC-A</v>
          </cell>
          <cell r="D30" t="str">
            <v>VCCM</v>
          </cell>
          <cell r="E30" t="str">
            <v>VSS</v>
          </cell>
          <cell r="F30" t="str">
            <v>CAC-B</v>
          </cell>
          <cell r="G30" t="str">
            <v>CAC-B</v>
          </cell>
          <cell r="H30" t="str">
            <v>CAC-B</v>
          </cell>
          <cell r="I30" t="str">
            <v>VSS</v>
          </cell>
          <cell r="J30" t="str">
            <v>Open</v>
          </cell>
          <cell r="L30" t="str">
            <v>Open</v>
          </cell>
          <cell r="M30" t="str">
            <v>Open</v>
          </cell>
          <cell r="N30" t="str">
            <v>Open</v>
          </cell>
          <cell r="O30" t="str">
            <v>Open</v>
          </cell>
          <cell r="P30" t="str">
            <v>Open</v>
          </cell>
          <cell r="Q30" t="str">
            <v>Open</v>
          </cell>
          <cell r="R30" t="str">
            <v>Open</v>
          </cell>
          <cell r="S30" t="str">
            <v>Open</v>
          </cell>
          <cell r="T30" t="str">
            <v>Open</v>
          </cell>
          <cell r="U30" t="str">
            <v>Open</v>
          </cell>
          <cell r="V30" t="str">
            <v>Open</v>
          </cell>
          <cell r="W30" t="str">
            <v>Open</v>
          </cell>
          <cell r="X30" t="str">
            <v>Open</v>
          </cell>
          <cell r="Y30" t="str">
            <v>Open</v>
          </cell>
          <cell r="Z30" t="str">
            <v>Open</v>
          </cell>
          <cell r="AA30" t="str">
            <v>Open</v>
          </cell>
          <cell r="AB30" t="str">
            <v>Open</v>
          </cell>
          <cell r="AC30" t="str">
            <v>Open</v>
          </cell>
          <cell r="AD30" t="str">
            <v>Open</v>
          </cell>
          <cell r="AE30" t="str">
            <v>VSS</v>
          </cell>
          <cell r="AF30" t="str">
            <v>VSS</v>
          </cell>
          <cell r="AG30" t="str">
            <v>VSS</v>
          </cell>
          <cell r="AH30" t="str">
            <v>VSS</v>
          </cell>
          <cell r="AI30" t="str">
            <v>VSS</v>
          </cell>
          <cell r="AJ30" t="str">
            <v>VSS</v>
          </cell>
          <cell r="AK30" t="str">
            <v>VSS</v>
          </cell>
          <cell r="AL30" t="str">
            <v>CAC-A</v>
          </cell>
          <cell r="AM30" t="str">
            <v>CAC-A</v>
          </cell>
          <cell r="AN30" t="str">
            <v>CAC-A</v>
          </cell>
          <cell r="AO30" t="str">
            <v>CAC-A</v>
          </cell>
        </row>
        <row r="31">
          <cell r="B31" t="str">
            <v>CAC-A</v>
          </cell>
          <cell r="C31" t="str">
            <v>CAC-A</v>
          </cell>
          <cell r="D31" t="str">
            <v>CAC-A</v>
          </cell>
          <cell r="E31" t="str">
            <v>VCCM</v>
          </cell>
          <cell r="F31" t="str">
            <v>VSS</v>
          </cell>
          <cell r="G31" t="str">
            <v>VSS</v>
          </cell>
          <cell r="H31" t="str">
            <v>VSS</v>
          </cell>
          <cell r="I31" t="str">
            <v>VSS</v>
          </cell>
          <cell r="J31" t="str">
            <v>VSS</v>
          </cell>
          <cell r="K31" t="str">
            <v>VSS</v>
          </cell>
          <cell r="L31" t="str">
            <v>VSS</v>
          </cell>
          <cell r="M31" t="str">
            <v>VSS</v>
          </cell>
          <cell r="N31" t="str">
            <v>VSS</v>
          </cell>
          <cell r="O31" t="str">
            <v>VSS</v>
          </cell>
          <cell r="P31" t="str">
            <v>VSS</v>
          </cell>
          <cell r="Q31" t="str">
            <v>VSS</v>
          </cell>
          <cell r="R31" t="str">
            <v>VSS</v>
          </cell>
          <cell r="S31" t="str">
            <v>VSS</v>
          </cell>
          <cell r="T31" t="str">
            <v>VSS</v>
          </cell>
          <cell r="U31" t="str">
            <v>VSS</v>
          </cell>
          <cell r="V31" t="str">
            <v>Open</v>
          </cell>
          <cell r="W31" t="str">
            <v>Open</v>
          </cell>
          <cell r="X31" t="str">
            <v>Open</v>
          </cell>
          <cell r="Y31" t="str">
            <v>VSS</v>
          </cell>
          <cell r="Z31" t="str">
            <v>VSS</v>
          </cell>
          <cell r="AA31" t="str">
            <v>VSS</v>
          </cell>
          <cell r="AB31" t="str">
            <v>VSS</v>
          </cell>
          <cell r="AC31" t="str">
            <v>VSS</v>
          </cell>
          <cell r="AD31" t="str">
            <v>VSS</v>
          </cell>
          <cell r="AE31" t="str">
            <v>VSS</v>
          </cell>
          <cell r="AF31" t="str">
            <v>DQ</v>
          </cell>
          <cell r="AG31" t="str">
            <v>DQ</v>
          </cell>
          <cell r="AH31" t="str">
            <v>DQS</v>
          </cell>
          <cell r="AI31" t="str">
            <v>DQ</v>
          </cell>
          <cell r="AJ31" t="str">
            <v>DQ</v>
          </cell>
          <cell r="AK31" t="str">
            <v>VSS</v>
          </cell>
          <cell r="AL31" t="str">
            <v>VCCM</v>
          </cell>
          <cell r="AM31" t="str">
            <v>CAC-A</v>
          </cell>
          <cell r="AN31" t="str">
            <v>VCCM</v>
          </cell>
          <cell r="AO31" t="str">
            <v>CAC-A</v>
          </cell>
        </row>
        <row r="32">
          <cell r="B32" t="str">
            <v>CAC-A</v>
          </cell>
          <cell r="C32" t="str">
            <v>VCCM</v>
          </cell>
          <cell r="D32" t="str">
            <v>CAC-A</v>
          </cell>
          <cell r="E32" t="str">
            <v>CAC-A</v>
          </cell>
          <cell r="F32" t="str">
            <v>VSS</v>
          </cell>
          <cell r="G32" t="str">
            <v>DQ</v>
          </cell>
          <cell r="H32" t="str">
            <v>DQ</v>
          </cell>
          <cell r="I32" t="str">
            <v>DQS</v>
          </cell>
          <cell r="J32" t="str">
            <v>DQ</v>
          </cell>
          <cell r="K32" t="str">
            <v>DQ</v>
          </cell>
          <cell r="L32" t="str">
            <v>VSS</v>
          </cell>
          <cell r="M32" t="str">
            <v>DQ</v>
          </cell>
          <cell r="N32" t="str">
            <v>DQ</v>
          </cell>
          <cell r="O32" t="str">
            <v>VSS</v>
          </cell>
          <cell r="P32" t="str">
            <v>DQ</v>
          </cell>
          <cell r="Q32" t="str">
            <v>DQ</v>
          </cell>
          <cell r="R32" t="str">
            <v>VSS</v>
          </cell>
          <cell r="S32" t="str">
            <v>DQ</v>
          </cell>
          <cell r="T32" t="str">
            <v>DQ</v>
          </cell>
          <cell r="U32" t="str">
            <v>VSS</v>
          </cell>
          <cell r="V32" t="str">
            <v>Open</v>
          </cell>
          <cell r="W32" t="str">
            <v>Open</v>
          </cell>
          <cell r="X32" t="str">
            <v>Open</v>
          </cell>
          <cell r="Y32" t="str">
            <v>VSS</v>
          </cell>
          <cell r="Z32" t="str">
            <v>DQ</v>
          </cell>
          <cell r="AA32" t="str">
            <v>DQ</v>
          </cell>
          <cell r="AB32" t="str">
            <v>VSS</v>
          </cell>
          <cell r="AC32" t="str">
            <v>DQ</v>
          </cell>
          <cell r="AD32" t="str">
            <v>DQ</v>
          </cell>
          <cell r="AE32" t="str">
            <v>VSS</v>
          </cell>
          <cell r="AF32" t="str">
            <v>DQ</v>
          </cell>
          <cell r="AG32" t="str">
            <v>DQ</v>
          </cell>
          <cell r="AH32" t="str">
            <v>DQS</v>
          </cell>
          <cell r="AI32" t="str">
            <v>DQ</v>
          </cell>
          <cell r="AJ32" t="str">
            <v>DQ</v>
          </cell>
          <cell r="AK32" t="str">
            <v>VSS</v>
          </cell>
          <cell r="AL32" t="str">
            <v>CAC-A</v>
          </cell>
          <cell r="AM32" t="str">
            <v>CAC-A</v>
          </cell>
          <cell r="AN32" t="str">
            <v>CAC-A</v>
          </cell>
          <cell r="AO32" t="str">
            <v>CAC-A</v>
          </cell>
        </row>
        <row r="33">
          <cell r="B33" t="str">
            <v>VSS</v>
          </cell>
          <cell r="C33" t="str">
            <v>VSS</v>
          </cell>
          <cell r="D33" t="str">
            <v>VSS</v>
          </cell>
          <cell r="E33" t="str">
            <v>VSS</v>
          </cell>
          <cell r="F33" t="str">
            <v>VSS</v>
          </cell>
          <cell r="G33" t="str">
            <v>DQ</v>
          </cell>
          <cell r="H33" t="str">
            <v>DQ</v>
          </cell>
          <cell r="I33" t="str">
            <v>DQS</v>
          </cell>
          <cell r="J33" t="str">
            <v>DQ</v>
          </cell>
          <cell r="K33" t="str">
            <v>DQ</v>
          </cell>
          <cell r="L33" t="str">
            <v>VSS</v>
          </cell>
          <cell r="M33" t="str">
            <v>DQ</v>
          </cell>
          <cell r="N33" t="str">
            <v>DQ</v>
          </cell>
          <cell r="O33" t="str">
            <v>VSS</v>
          </cell>
          <cell r="P33" t="str">
            <v>DQ</v>
          </cell>
          <cell r="Q33" t="str">
            <v>DQ</v>
          </cell>
          <cell r="R33" t="str">
            <v>VSS</v>
          </cell>
          <cell r="S33" t="str">
            <v>DQ</v>
          </cell>
          <cell r="T33" t="str">
            <v>DQ</v>
          </cell>
          <cell r="U33" t="str">
            <v>VSS</v>
          </cell>
          <cell r="V33" t="str">
            <v>Open</v>
          </cell>
          <cell r="W33" t="str">
            <v>Open</v>
          </cell>
          <cell r="X33" t="str">
            <v>Open</v>
          </cell>
          <cell r="Y33" t="str">
            <v>VSS</v>
          </cell>
          <cell r="Z33" t="str">
            <v>DQ</v>
          </cell>
          <cell r="AA33" t="str">
            <v>DQ</v>
          </cell>
          <cell r="AB33" t="str">
            <v>VSS</v>
          </cell>
          <cell r="AC33" t="str">
            <v>DQ</v>
          </cell>
          <cell r="AD33" t="str">
            <v>DQ</v>
          </cell>
          <cell r="AE33" t="str">
            <v>VSS</v>
          </cell>
          <cell r="AF33" t="str">
            <v>VSS</v>
          </cell>
          <cell r="AG33" t="str">
            <v>VSS</v>
          </cell>
          <cell r="AH33" t="str">
            <v>VSS</v>
          </cell>
          <cell r="AI33" t="str">
            <v>VSS</v>
          </cell>
          <cell r="AJ33" t="str">
            <v>VSS</v>
          </cell>
          <cell r="AK33" t="str">
            <v>VSS</v>
          </cell>
          <cell r="AL33" t="str">
            <v>CAC-A</v>
          </cell>
          <cell r="AM33" t="str">
            <v>VCCM</v>
          </cell>
          <cell r="AN33" t="str">
            <v>CAC-A</v>
          </cell>
          <cell r="AO33" t="str">
            <v>VCCM</v>
          </cell>
        </row>
        <row r="34">
          <cell r="B34" t="str">
            <v>DQ</v>
          </cell>
          <cell r="C34" t="str">
            <v>DQ</v>
          </cell>
          <cell r="D34" t="str">
            <v>DQ</v>
          </cell>
          <cell r="E34" t="str">
            <v>DQ</v>
          </cell>
          <cell r="F34" t="str">
            <v>VSS</v>
          </cell>
          <cell r="G34" t="str">
            <v>VSS</v>
          </cell>
          <cell r="H34" t="str">
            <v>VSS</v>
          </cell>
          <cell r="I34" t="str">
            <v>VSS</v>
          </cell>
          <cell r="J34" t="str">
            <v>VSS</v>
          </cell>
          <cell r="K34" t="str">
            <v>VSS</v>
          </cell>
          <cell r="L34" t="str">
            <v>VSS</v>
          </cell>
          <cell r="M34" t="str">
            <v>DQS</v>
          </cell>
          <cell r="N34" t="str">
            <v>DQS</v>
          </cell>
          <cell r="O34" t="str">
            <v>VSS</v>
          </cell>
          <cell r="P34" t="str">
            <v>DQS</v>
          </cell>
          <cell r="Q34" t="str">
            <v>DQS</v>
          </cell>
          <cell r="R34" t="str">
            <v>VSS</v>
          </cell>
          <cell r="S34" t="str">
            <v>DQS</v>
          </cell>
          <cell r="T34" t="str">
            <v>DQS</v>
          </cell>
          <cell r="U34" t="str">
            <v>VSS</v>
          </cell>
          <cell r="V34" t="str">
            <v>Open</v>
          </cell>
          <cell r="W34" t="str">
            <v>Open</v>
          </cell>
          <cell r="X34" t="str">
            <v>Open</v>
          </cell>
          <cell r="Y34" t="str">
            <v>VSS</v>
          </cell>
          <cell r="Z34" t="str">
            <v>DQS</v>
          </cell>
          <cell r="AA34" t="str">
            <v>DQS</v>
          </cell>
          <cell r="AB34" t="str">
            <v>VSS</v>
          </cell>
          <cell r="AC34" t="str">
            <v>DQS</v>
          </cell>
          <cell r="AD34" t="str">
            <v>DQS</v>
          </cell>
          <cell r="AE34" t="str">
            <v>VSS</v>
          </cell>
          <cell r="AF34" t="str">
            <v>DQ</v>
          </cell>
          <cell r="AG34" t="str">
            <v>DQ</v>
          </cell>
          <cell r="AH34" t="str">
            <v>DQS</v>
          </cell>
          <cell r="AI34" t="str">
            <v>DQ</v>
          </cell>
          <cell r="AJ34" t="str">
            <v>DQ</v>
          </cell>
          <cell r="AK34" t="str">
            <v>VSS</v>
          </cell>
          <cell r="AL34" t="str">
            <v>Open</v>
          </cell>
          <cell r="AM34" t="str">
            <v>CAC-A</v>
          </cell>
          <cell r="AN34" t="str">
            <v>Open</v>
          </cell>
          <cell r="AO34" t="str">
            <v>CAC-A</v>
          </cell>
        </row>
        <row r="35">
          <cell r="B35" t="str">
            <v>VSS</v>
          </cell>
          <cell r="C35" t="str">
            <v>DQS</v>
          </cell>
          <cell r="D35" t="str">
            <v>DQS</v>
          </cell>
          <cell r="E35" t="str">
            <v>VSS</v>
          </cell>
          <cell r="F35" t="str">
            <v>VSS</v>
          </cell>
          <cell r="G35" t="str">
            <v>DQ</v>
          </cell>
          <cell r="H35" t="str">
            <v>DQ</v>
          </cell>
          <cell r="I35" t="str">
            <v>DQS</v>
          </cell>
          <cell r="J35" t="str">
            <v>DQ</v>
          </cell>
          <cell r="K35" t="str">
            <v>DQ</v>
          </cell>
          <cell r="L35" t="str">
            <v>VSS</v>
          </cell>
          <cell r="M35" t="str">
            <v>DQ</v>
          </cell>
          <cell r="N35" t="str">
            <v>DQ</v>
          </cell>
          <cell r="O35" t="str">
            <v>VSS</v>
          </cell>
          <cell r="P35" t="str">
            <v>DQ</v>
          </cell>
          <cell r="Q35" t="str">
            <v>DQ</v>
          </cell>
          <cell r="R35" t="str">
            <v>VSS</v>
          </cell>
          <cell r="S35" t="str">
            <v>DQ</v>
          </cell>
          <cell r="T35" t="str">
            <v>DQ</v>
          </cell>
          <cell r="U35" t="str">
            <v>VSS</v>
          </cell>
          <cell r="V35" t="str">
            <v>Open</v>
          </cell>
          <cell r="W35" t="str">
            <v>Open</v>
          </cell>
          <cell r="X35" t="str">
            <v>Open</v>
          </cell>
          <cell r="Y35" t="str">
            <v>VSS</v>
          </cell>
          <cell r="Z35" t="str">
            <v>DQ</v>
          </cell>
          <cell r="AA35" t="str">
            <v>DQ</v>
          </cell>
          <cell r="AB35" t="str">
            <v>VSS</v>
          </cell>
          <cell r="AC35" t="str">
            <v>DQ</v>
          </cell>
          <cell r="AD35" t="str">
            <v>DQ</v>
          </cell>
          <cell r="AE35" t="str">
            <v>VSS</v>
          </cell>
          <cell r="AF35" t="str">
            <v>DQ</v>
          </cell>
          <cell r="AG35" t="str">
            <v>DQ</v>
          </cell>
          <cell r="AH35" t="str">
            <v>DQS</v>
          </cell>
          <cell r="AI35" t="str">
            <v>DQ</v>
          </cell>
          <cell r="AJ35" t="str">
            <v>DQ</v>
          </cell>
          <cell r="AK35" t="str">
            <v>VSS</v>
          </cell>
          <cell r="AL35" t="str">
            <v>VSS</v>
          </cell>
          <cell r="AM35" t="str">
            <v>VSS</v>
          </cell>
          <cell r="AN35" t="str">
            <v>VSS</v>
          </cell>
          <cell r="AO35" t="str">
            <v>VSS</v>
          </cell>
        </row>
        <row r="36">
          <cell r="B36" t="str">
            <v>DQ</v>
          </cell>
          <cell r="C36" t="str">
            <v>DQ</v>
          </cell>
          <cell r="D36" t="str">
            <v>DQ</v>
          </cell>
          <cell r="E36" t="str">
            <v>DQ</v>
          </cell>
          <cell r="F36" t="str">
            <v>VSS</v>
          </cell>
          <cell r="G36" t="str">
            <v>DQ</v>
          </cell>
          <cell r="H36" t="str">
            <v>DQ</v>
          </cell>
          <cell r="I36" t="str">
            <v>DQS</v>
          </cell>
          <cell r="J36" t="str">
            <v>DQ</v>
          </cell>
          <cell r="K36" t="str">
            <v>DQ</v>
          </cell>
          <cell r="L36" t="str">
            <v>VSS</v>
          </cell>
          <cell r="M36" t="str">
            <v>DQ</v>
          </cell>
          <cell r="N36" t="str">
            <v>DQ</v>
          </cell>
          <cell r="O36" t="str">
            <v>VSS</v>
          </cell>
          <cell r="P36" t="str">
            <v>DQ</v>
          </cell>
          <cell r="Q36" t="str">
            <v>DQ</v>
          </cell>
          <cell r="R36" t="str">
            <v>VSS</v>
          </cell>
          <cell r="S36" t="str">
            <v>DQ</v>
          </cell>
          <cell r="T36" t="str">
            <v>DQ</v>
          </cell>
          <cell r="U36" t="str">
            <v>VSS</v>
          </cell>
          <cell r="V36" t="str">
            <v>Open</v>
          </cell>
          <cell r="W36" t="str">
            <v>Open</v>
          </cell>
          <cell r="X36" t="str">
            <v>Open</v>
          </cell>
          <cell r="Y36" t="str">
            <v>VSS</v>
          </cell>
          <cell r="Z36" t="str">
            <v>DQ</v>
          </cell>
          <cell r="AA36" t="str">
            <v>DQ</v>
          </cell>
          <cell r="AB36" t="str">
            <v>VSS</v>
          </cell>
          <cell r="AC36" t="str">
            <v>DQ</v>
          </cell>
          <cell r="AD36" t="str">
            <v>DQ</v>
          </cell>
          <cell r="AE36" t="str">
            <v>VSS</v>
          </cell>
          <cell r="AF36" t="str">
            <v>VSS</v>
          </cell>
          <cell r="AG36" t="str">
            <v>VSS</v>
          </cell>
          <cell r="AH36" t="str">
            <v>VSS</v>
          </cell>
          <cell r="AI36" t="str">
            <v>VSS</v>
          </cell>
          <cell r="AJ36" t="str">
            <v>VSS</v>
          </cell>
          <cell r="AK36" t="str">
            <v>VSS</v>
          </cell>
          <cell r="AL36" t="str">
            <v>DQ</v>
          </cell>
          <cell r="AM36" t="str">
            <v>DQ</v>
          </cell>
          <cell r="AN36" t="str">
            <v>DQ</v>
          </cell>
          <cell r="AO36" t="str">
            <v>DQ</v>
          </cell>
        </row>
        <row r="37">
          <cell r="B37" t="str">
            <v>VSS</v>
          </cell>
          <cell r="C37" t="str">
            <v>VSS</v>
          </cell>
          <cell r="D37" t="str">
            <v>VSS</v>
          </cell>
          <cell r="E37" t="str">
            <v>VSS</v>
          </cell>
          <cell r="F37" t="str">
            <v>VSS</v>
          </cell>
          <cell r="G37" t="str">
            <v>VSS</v>
          </cell>
          <cell r="H37" t="str">
            <v>VSS</v>
          </cell>
          <cell r="I37" t="str">
            <v>VSS</v>
          </cell>
          <cell r="J37" t="str">
            <v>VSS</v>
          </cell>
          <cell r="K37" t="str">
            <v>VSS</v>
          </cell>
          <cell r="L37" t="str">
            <v>VSS</v>
          </cell>
          <cell r="M37" t="str">
            <v>VSS</v>
          </cell>
          <cell r="N37" t="str">
            <v>VSS</v>
          </cell>
          <cell r="O37" t="str">
            <v>VSS</v>
          </cell>
          <cell r="P37" t="str">
            <v>VSS</v>
          </cell>
          <cell r="Q37" t="str">
            <v>VSS</v>
          </cell>
          <cell r="R37" t="str">
            <v>VSS</v>
          </cell>
          <cell r="S37" t="str">
            <v>VSS</v>
          </cell>
          <cell r="T37" t="str">
            <v>VSS</v>
          </cell>
          <cell r="U37" t="str">
            <v>Vref</v>
          </cell>
          <cell r="V37" t="str">
            <v>VSS</v>
          </cell>
          <cell r="W37" t="str">
            <v>Open</v>
          </cell>
          <cell r="X37" t="str">
            <v>Open</v>
          </cell>
          <cell r="Y37" t="str">
            <v>VSS</v>
          </cell>
          <cell r="Z37" t="str">
            <v>VSS</v>
          </cell>
          <cell r="AA37" t="str">
            <v>VSS</v>
          </cell>
          <cell r="AB37" t="str">
            <v>VSS</v>
          </cell>
          <cell r="AC37" t="str">
            <v>VSS</v>
          </cell>
          <cell r="AD37" t="str">
            <v>VSS</v>
          </cell>
          <cell r="AE37" t="str">
            <v>VSS</v>
          </cell>
          <cell r="AF37" t="str">
            <v>DQ</v>
          </cell>
          <cell r="AG37" t="str">
            <v>VSS</v>
          </cell>
          <cell r="AH37" t="str">
            <v>DQ</v>
          </cell>
          <cell r="AI37" t="str">
            <v>VSS</v>
          </cell>
          <cell r="AJ37" t="str">
            <v>DQ</v>
          </cell>
          <cell r="AK37" t="str">
            <v>VSS</v>
          </cell>
          <cell r="AL37" t="str">
            <v>VSS</v>
          </cell>
          <cell r="AM37" t="str">
            <v>DQS</v>
          </cell>
          <cell r="AN37" t="str">
            <v>DQS</v>
          </cell>
          <cell r="AO37" t="str">
            <v>VSS</v>
          </cell>
        </row>
        <row r="38">
          <cell r="B38" t="str">
            <v>DQ</v>
          </cell>
          <cell r="C38" t="str">
            <v>DQ</v>
          </cell>
          <cell r="D38" t="str">
            <v>DQ</v>
          </cell>
          <cell r="E38" t="str">
            <v>VSS</v>
          </cell>
          <cell r="F38" t="str">
            <v>DQ</v>
          </cell>
          <cell r="G38" t="str">
            <v>VSS</v>
          </cell>
          <cell r="H38" t="str">
            <v>DQ</v>
          </cell>
          <cell r="I38" t="str">
            <v>VSS</v>
          </cell>
          <cell r="J38" t="str">
            <v>DQ</v>
          </cell>
          <cell r="K38" t="str">
            <v>VSS</v>
          </cell>
          <cell r="L38" t="str">
            <v>VSS</v>
          </cell>
          <cell r="M38" t="str">
            <v>DQ</v>
          </cell>
          <cell r="N38" t="str">
            <v>VSS</v>
          </cell>
          <cell r="O38" t="str">
            <v>DQ</v>
          </cell>
          <cell r="P38" t="str">
            <v>VSS</v>
          </cell>
          <cell r="Q38" t="str">
            <v>DQ</v>
          </cell>
          <cell r="R38" t="str">
            <v>VSS</v>
          </cell>
          <cell r="S38" t="str">
            <v>DQ</v>
          </cell>
          <cell r="T38" t="str">
            <v>VSS</v>
          </cell>
          <cell r="U38" t="str">
            <v>Vref</v>
          </cell>
          <cell r="V38" t="str">
            <v>VSS</v>
          </cell>
          <cell r="W38" t="str">
            <v>Open</v>
          </cell>
          <cell r="X38" t="str">
            <v>Open</v>
          </cell>
          <cell r="Y38" t="str">
            <v>VSS</v>
          </cell>
          <cell r="Z38" t="str">
            <v>DQ</v>
          </cell>
          <cell r="AA38" t="str">
            <v>VSS</v>
          </cell>
          <cell r="AB38" t="str">
            <v>DQ</v>
          </cell>
          <cell r="AC38" t="str">
            <v>VSS</v>
          </cell>
          <cell r="AD38" t="str">
            <v>DQ</v>
          </cell>
          <cell r="AE38" t="str">
            <v>VSS</v>
          </cell>
          <cell r="AF38" t="str">
            <v>DQ</v>
          </cell>
          <cell r="AG38" t="str">
            <v>VSS</v>
          </cell>
          <cell r="AH38" t="str">
            <v>DQ</v>
          </cell>
          <cell r="AI38" t="str">
            <v>DQS</v>
          </cell>
          <cell r="AJ38" t="str">
            <v>DQ</v>
          </cell>
          <cell r="AK38" t="str">
            <v>VSS</v>
          </cell>
          <cell r="AL38" t="str">
            <v>DQ</v>
          </cell>
          <cell r="AM38" t="str">
            <v>DQ</v>
          </cell>
          <cell r="AN38" t="str">
            <v>VSS</v>
          </cell>
          <cell r="AO38" t="str">
            <v>VSS_NCFT</v>
          </cell>
        </row>
        <row r="39">
          <cell r="B39" t="str">
            <v>NCTF</v>
          </cell>
          <cell r="C39" t="str">
            <v>VSS</v>
          </cell>
          <cell r="D39" t="str">
            <v>DQ</v>
          </cell>
          <cell r="E39" t="str">
            <v>DQS</v>
          </cell>
          <cell r="F39" t="str">
            <v>DQ</v>
          </cell>
          <cell r="G39" t="str">
            <v>VSS</v>
          </cell>
          <cell r="H39" t="str">
            <v>DQ</v>
          </cell>
          <cell r="I39" t="str">
            <v>DQS</v>
          </cell>
          <cell r="J39" t="str">
            <v>DQ</v>
          </cell>
          <cell r="K39" t="str">
            <v>VSS</v>
          </cell>
          <cell r="L39" t="str">
            <v>VSS</v>
          </cell>
          <cell r="M39" t="str">
            <v>DQ</v>
          </cell>
          <cell r="N39" t="str">
            <v>DQS</v>
          </cell>
          <cell r="O39" t="str">
            <v>DQ</v>
          </cell>
          <cell r="P39" t="str">
            <v>VSS</v>
          </cell>
          <cell r="Q39" t="str">
            <v>DQ</v>
          </cell>
          <cell r="R39" t="str">
            <v>DQS</v>
          </cell>
          <cell r="S39" t="str">
            <v>DQ</v>
          </cell>
          <cell r="T39" t="str">
            <v>VSS</v>
          </cell>
          <cell r="U39" t="str">
            <v>Vref</v>
          </cell>
          <cell r="V39" t="str">
            <v>VSS</v>
          </cell>
          <cell r="W39" t="str">
            <v>Open</v>
          </cell>
          <cell r="X39" t="str">
            <v>Open</v>
          </cell>
          <cell r="Y39" t="str">
            <v>VSS</v>
          </cell>
          <cell r="Z39" t="str">
            <v>DQ</v>
          </cell>
          <cell r="AA39" t="str">
            <v>DQS</v>
          </cell>
          <cell r="AB39" t="str">
            <v>DQ</v>
          </cell>
          <cell r="AC39" t="str">
            <v>VSS</v>
          </cell>
          <cell r="AD39" t="str">
            <v>DQ</v>
          </cell>
          <cell r="AE39" t="str">
            <v>DQS</v>
          </cell>
          <cell r="AF39" t="str">
            <v>DQ</v>
          </cell>
          <cell r="AG39" t="str">
            <v>VSS</v>
          </cell>
          <cell r="AH39" t="str">
            <v>DQ</v>
          </cell>
          <cell r="AI39" t="str">
            <v>DQS</v>
          </cell>
          <cell r="AJ39" t="str">
            <v>DQ</v>
          </cell>
          <cell r="AK39" t="str">
            <v>VSS</v>
          </cell>
          <cell r="AL39" t="str">
            <v>DQ</v>
          </cell>
          <cell r="AM39" t="str">
            <v>VSS</v>
          </cell>
          <cell r="AN39" t="str">
            <v>NCTF</v>
          </cell>
        </row>
        <row r="40">
          <cell r="C40" t="str">
            <v>NCTF</v>
          </cell>
          <cell r="D40" t="str">
            <v>VSS</v>
          </cell>
          <cell r="E40" t="str">
            <v>DQS</v>
          </cell>
          <cell r="F40" t="str">
            <v>DQ</v>
          </cell>
          <cell r="G40" t="str">
            <v>VSS</v>
          </cell>
          <cell r="H40" t="str">
            <v>DQ</v>
          </cell>
          <cell r="I40" t="str">
            <v>DQS</v>
          </cell>
          <cell r="J40" t="str">
            <v>DQ</v>
          </cell>
          <cell r="K40" t="str">
            <v>VSS</v>
          </cell>
          <cell r="L40" t="str">
            <v>VSS</v>
          </cell>
          <cell r="M40" t="str">
            <v>DQ</v>
          </cell>
          <cell r="N40" t="str">
            <v>DQS</v>
          </cell>
          <cell r="O40" t="str">
            <v>DQ</v>
          </cell>
          <cell r="P40" t="str">
            <v>VSS</v>
          </cell>
          <cell r="Q40" t="str">
            <v>DQ</v>
          </cell>
          <cell r="R40" t="str">
            <v>DQS</v>
          </cell>
          <cell r="S40" t="str">
            <v>DQ</v>
          </cell>
          <cell r="X40" t="str">
            <v>Open</v>
          </cell>
          <cell r="Y40" t="str">
            <v>VSS</v>
          </cell>
          <cell r="Z40" t="str">
            <v>DQ</v>
          </cell>
          <cell r="AA40" t="str">
            <v>DQS</v>
          </cell>
          <cell r="AB40" t="str">
            <v>DQ</v>
          </cell>
          <cell r="AC40" t="str">
            <v>VSS</v>
          </cell>
          <cell r="AD40" t="str">
            <v>DQ</v>
          </cell>
          <cell r="AE40" t="str">
            <v>DQS</v>
          </cell>
          <cell r="AF40" t="str">
            <v>DQ</v>
          </cell>
          <cell r="AG40" t="str">
            <v>VSS</v>
          </cell>
          <cell r="AH40" t="str">
            <v>DQ</v>
          </cell>
          <cell r="AI40" t="str">
            <v>VSS</v>
          </cell>
          <cell r="AJ40" t="str">
            <v>DQ</v>
          </cell>
          <cell r="AK40" t="str">
            <v>VSS</v>
          </cell>
          <cell r="AL40" t="str">
            <v>DQ</v>
          </cell>
          <cell r="AM40" t="str">
            <v>NCTF</v>
          </cell>
        </row>
        <row r="41">
          <cell r="D41" t="str">
            <v>NCTF</v>
          </cell>
          <cell r="E41" t="str">
            <v>VSS</v>
          </cell>
          <cell r="F41" t="str">
            <v>DQ</v>
          </cell>
          <cell r="G41" t="str">
            <v>VSS</v>
          </cell>
          <cell r="H41" t="str">
            <v>DQ</v>
          </cell>
          <cell r="I41" t="str">
            <v>VSS</v>
          </cell>
          <cell r="J41" t="str">
            <v>DQ</v>
          </cell>
          <cell r="K41" t="str">
            <v>VSS</v>
          </cell>
          <cell r="L41" t="str">
            <v>VSS</v>
          </cell>
          <cell r="M41" t="str">
            <v>DQ</v>
          </cell>
          <cell r="N41" t="str">
            <v>VSS</v>
          </cell>
          <cell r="O41" t="str">
            <v>DQ</v>
          </cell>
          <cell r="P41" t="str">
            <v>VSS</v>
          </cell>
          <cell r="Q41" t="str">
            <v>DQ</v>
          </cell>
          <cell r="R41" t="str">
            <v>VSS</v>
          </cell>
          <cell r="S41" t="str">
            <v>DQ</v>
          </cell>
          <cell r="X41" t="str">
            <v>Open</v>
          </cell>
          <cell r="Y41" t="str">
            <v>VSS</v>
          </cell>
          <cell r="Z41" t="str">
            <v>DQ</v>
          </cell>
          <cell r="AA41" t="str">
            <v>VSS</v>
          </cell>
          <cell r="AB41" t="str">
            <v>DQ</v>
          </cell>
          <cell r="AC41" t="str">
            <v>VSS</v>
          </cell>
          <cell r="AD41" t="str">
            <v>DQ</v>
          </cell>
          <cell r="AE41" t="str">
            <v>VSS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defaultRowHeight="15" x14ac:dyDescent="0.25"/>
  <cols>
    <col min="1" max="1" width="30.5703125" customWidth="1"/>
    <col min="2" max="2" width="17.85546875" customWidth="1"/>
  </cols>
  <sheetData>
    <row r="1" spans="1:4" x14ac:dyDescent="0.25">
      <c r="A1" s="2" t="s">
        <v>798</v>
      </c>
      <c r="B1" s="2" t="s">
        <v>799</v>
      </c>
    </row>
    <row r="2" spans="1:4" x14ac:dyDescent="0.25">
      <c r="A2" s="22" t="s">
        <v>800</v>
      </c>
      <c r="B2" s="22" t="s">
        <v>991</v>
      </c>
      <c r="C2" s="22"/>
      <c r="D2" s="22"/>
    </row>
    <row r="3" spans="1:4" x14ac:dyDescent="0.25">
      <c r="A3" s="22" t="s">
        <v>3</v>
      </c>
      <c r="B3" s="22" t="s">
        <v>801</v>
      </c>
      <c r="C3" s="22"/>
      <c r="D3" s="22"/>
    </row>
    <row r="4" spans="1:4" x14ac:dyDescent="0.25">
      <c r="A4" s="22" t="s">
        <v>802</v>
      </c>
      <c r="B4" s="22" t="s">
        <v>803</v>
      </c>
      <c r="C4" s="22"/>
      <c r="D4" s="22"/>
    </row>
    <row r="5" spans="1:4" x14ac:dyDescent="0.25">
      <c r="A5" t="s">
        <v>2617</v>
      </c>
      <c r="B5" t="s">
        <v>2614</v>
      </c>
      <c r="C5" s="22"/>
      <c r="D5" s="22"/>
    </row>
    <row r="6" spans="1:4" x14ac:dyDescent="0.25">
      <c r="A6" t="s">
        <v>2616</v>
      </c>
      <c r="B6" t="s">
        <v>2613</v>
      </c>
      <c r="C6" s="22"/>
      <c r="D6" s="22"/>
    </row>
    <row r="7" spans="1:4" x14ac:dyDescent="0.25">
      <c r="A7" t="s">
        <v>2618</v>
      </c>
      <c r="B7" t="s">
        <v>2615</v>
      </c>
      <c r="C7" s="22"/>
      <c r="D7" s="22"/>
    </row>
    <row r="8" spans="1:4" x14ac:dyDescent="0.25">
      <c r="A8" s="22" t="s">
        <v>990</v>
      </c>
      <c r="B8" s="22">
        <v>1.01</v>
      </c>
      <c r="C8" s="22"/>
      <c r="D8" s="22"/>
    </row>
    <row r="9" spans="1:4" x14ac:dyDescent="0.25">
      <c r="A9" s="22" t="s">
        <v>2571</v>
      </c>
      <c r="B9" s="22" t="s">
        <v>2570</v>
      </c>
      <c r="C9" s="22"/>
      <c r="D9" s="22"/>
    </row>
    <row r="10" spans="1:4" x14ac:dyDescent="0.25">
      <c r="A10" s="22"/>
      <c r="B10" s="22"/>
      <c r="C10" s="22"/>
      <c r="D10" s="22"/>
    </row>
    <row r="11" spans="1:4" x14ac:dyDescent="0.25">
      <c r="A11" s="22"/>
      <c r="B11" s="22"/>
      <c r="C11" s="22"/>
      <c r="D11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"/>
  <sheetViews>
    <sheetView workbookViewId="0">
      <selection activeCell="A37" sqref="A37"/>
    </sheetView>
  </sheetViews>
  <sheetFormatPr defaultColWidth="8.85546875" defaultRowHeight="15" x14ac:dyDescent="0.25"/>
  <cols>
    <col min="1" max="1" width="35.28515625" style="4" customWidth="1"/>
    <col min="2" max="2" width="8" style="4" customWidth="1"/>
    <col min="3" max="3" width="11.5703125" style="4" customWidth="1"/>
    <col min="4" max="4" width="10.28515625" style="4" customWidth="1"/>
    <col min="5" max="5" width="19.5703125" style="4" customWidth="1"/>
    <col min="6" max="6" width="6.5703125" style="4" bestFit="1" customWidth="1"/>
    <col min="7" max="7" width="15" style="4" bestFit="1" customWidth="1"/>
    <col min="8" max="8" width="6.5703125" style="4" bestFit="1" customWidth="1"/>
    <col min="9" max="9" width="13.7109375" style="4" bestFit="1" customWidth="1"/>
    <col min="10" max="10" width="6.5703125" style="4" bestFit="1" customWidth="1"/>
    <col min="11" max="11" width="16.7109375" style="4" bestFit="1" customWidth="1"/>
    <col min="12" max="12" width="6.5703125" style="4" bestFit="1" customWidth="1"/>
    <col min="13" max="13" width="10.5703125" style="4" bestFit="1" customWidth="1"/>
    <col min="14" max="14" width="6.5703125" style="4" bestFit="1" customWidth="1"/>
    <col min="15" max="15" width="10.5703125" style="4" bestFit="1" customWidth="1"/>
    <col min="16" max="16" width="6.5703125" style="4" bestFit="1" customWidth="1"/>
    <col min="17" max="17" width="10.5703125" style="4" bestFit="1" customWidth="1"/>
    <col min="18" max="18" width="6.5703125" style="4" bestFit="1" customWidth="1"/>
    <col min="19" max="19" width="10.5703125" style="4" bestFit="1" customWidth="1"/>
    <col min="20" max="20" width="6.5703125" style="4" bestFit="1" customWidth="1"/>
    <col min="21" max="21" width="10.5703125" style="4" bestFit="1" customWidth="1"/>
    <col min="22" max="22" width="6.5703125" style="4" bestFit="1" customWidth="1"/>
    <col min="23" max="23" width="10.5703125" style="4" bestFit="1" customWidth="1"/>
    <col min="24" max="24" width="6.5703125" style="4" bestFit="1" customWidth="1"/>
    <col min="25" max="25" width="11.5703125" style="4" bestFit="1" customWidth="1"/>
    <col min="26" max="26" width="7.5703125" style="4" bestFit="1" customWidth="1"/>
    <col min="27" max="27" width="11.5703125" style="4" bestFit="1" customWidth="1"/>
    <col min="28" max="28" width="7.5703125" style="4" bestFit="1" customWidth="1"/>
    <col min="29" max="29" width="11.5703125" style="4" bestFit="1" customWidth="1"/>
    <col min="30" max="30" width="7.5703125" style="4" bestFit="1" customWidth="1"/>
    <col min="31" max="31" width="11.5703125" style="4" bestFit="1" customWidth="1"/>
    <col min="32" max="32" width="7.5703125" style="4" bestFit="1" customWidth="1"/>
    <col min="33" max="33" width="11.5703125" style="4" bestFit="1" customWidth="1"/>
    <col min="34" max="34" width="7.5703125" style="4" bestFit="1" customWidth="1"/>
    <col min="35" max="35" width="11.5703125" style="4" bestFit="1" customWidth="1"/>
    <col min="36" max="36" width="7.5703125" style="4" bestFit="1" customWidth="1"/>
    <col min="37" max="37" width="11.5703125" style="4" bestFit="1" customWidth="1"/>
    <col min="38" max="38" width="7.5703125" style="4" bestFit="1" customWidth="1"/>
    <col min="39" max="39" width="11.5703125" style="4" bestFit="1" customWidth="1"/>
    <col min="40" max="40" width="7.5703125" style="4" bestFit="1" customWidth="1"/>
    <col min="41" max="41" width="11.5703125" style="4" bestFit="1" customWidth="1"/>
    <col min="42" max="42" width="7.5703125" style="4" bestFit="1" customWidth="1"/>
    <col min="43" max="43" width="11.5703125" style="4" bestFit="1" customWidth="1"/>
    <col min="44" max="44" width="7.5703125" style="4" bestFit="1" customWidth="1"/>
    <col min="45" max="45" width="11.5703125" style="4" bestFit="1" customWidth="1"/>
    <col min="46" max="46" width="7.5703125" style="4" bestFit="1" customWidth="1"/>
    <col min="47" max="47" width="11.5703125" style="4" bestFit="1" customWidth="1"/>
    <col min="48" max="48" width="7.5703125" style="4" bestFit="1" customWidth="1"/>
    <col min="49" max="49" width="11.5703125" style="4" bestFit="1" customWidth="1"/>
    <col min="50" max="50" width="7.5703125" style="4" bestFit="1" customWidth="1"/>
    <col min="51" max="51" width="11.5703125" style="4" bestFit="1" customWidth="1"/>
    <col min="52" max="52" width="7.5703125" style="4" bestFit="1" customWidth="1"/>
    <col min="53" max="16384" width="8.85546875" style="4"/>
  </cols>
  <sheetData>
    <row r="1" spans="1:52" ht="18.75" customHeight="1" x14ac:dyDescent="0.25">
      <c r="A1" s="20" t="s">
        <v>917</v>
      </c>
      <c r="B1" s="20" t="s">
        <v>916</v>
      </c>
      <c r="C1" s="20" t="s">
        <v>915</v>
      </c>
      <c r="D1" s="20" t="s">
        <v>914</v>
      </c>
      <c r="E1" s="20" t="s">
        <v>913</v>
      </c>
      <c r="F1" s="20" t="s">
        <v>912</v>
      </c>
      <c r="G1" s="20" t="s">
        <v>911</v>
      </c>
      <c r="H1" s="20" t="s">
        <v>910</v>
      </c>
      <c r="I1" s="20" t="s">
        <v>909</v>
      </c>
      <c r="J1" s="20" t="s">
        <v>908</v>
      </c>
      <c r="K1" s="20" t="s">
        <v>907</v>
      </c>
      <c r="L1" s="20" t="s">
        <v>906</v>
      </c>
      <c r="M1" s="20" t="s">
        <v>905</v>
      </c>
      <c r="N1" s="20" t="s">
        <v>904</v>
      </c>
      <c r="O1" s="20" t="s">
        <v>903</v>
      </c>
      <c r="P1" s="20" t="s">
        <v>902</v>
      </c>
      <c r="Q1" s="20" t="s">
        <v>901</v>
      </c>
      <c r="R1" s="20" t="s">
        <v>900</v>
      </c>
      <c r="S1" s="20" t="s">
        <v>899</v>
      </c>
      <c r="T1" s="20" t="s">
        <v>898</v>
      </c>
      <c r="U1" s="20" t="s">
        <v>897</v>
      </c>
      <c r="V1" s="20" t="s">
        <v>896</v>
      </c>
      <c r="W1" s="20" t="s">
        <v>895</v>
      </c>
      <c r="X1" s="20" t="s">
        <v>894</v>
      </c>
      <c r="Y1" s="20" t="s">
        <v>893</v>
      </c>
      <c r="Z1" s="20" t="s">
        <v>892</v>
      </c>
      <c r="AA1" s="20" t="s">
        <v>891</v>
      </c>
      <c r="AB1" s="20" t="s">
        <v>890</v>
      </c>
      <c r="AC1" s="20" t="s">
        <v>889</v>
      </c>
      <c r="AD1" s="20" t="s">
        <v>888</v>
      </c>
      <c r="AE1" s="20" t="s">
        <v>887</v>
      </c>
      <c r="AF1" s="20" t="s">
        <v>886</v>
      </c>
      <c r="AG1" s="20" t="s">
        <v>885</v>
      </c>
      <c r="AH1" s="20" t="s">
        <v>884</v>
      </c>
      <c r="AI1" s="20" t="s">
        <v>883</v>
      </c>
      <c r="AJ1" s="20" t="s">
        <v>882</v>
      </c>
      <c r="AK1" s="20" t="s">
        <v>881</v>
      </c>
      <c r="AL1" s="20" t="s">
        <v>880</v>
      </c>
      <c r="AM1" s="20" t="s">
        <v>879</v>
      </c>
      <c r="AN1" s="20" t="s">
        <v>878</v>
      </c>
      <c r="AO1" s="20" t="s">
        <v>877</v>
      </c>
      <c r="AP1" s="20" t="s">
        <v>876</v>
      </c>
      <c r="AQ1" s="20" t="s">
        <v>875</v>
      </c>
      <c r="AR1" s="20" t="s">
        <v>874</v>
      </c>
      <c r="AS1" s="20" t="s">
        <v>873</v>
      </c>
      <c r="AT1" s="20" t="s">
        <v>872</v>
      </c>
      <c r="AU1" s="20" t="s">
        <v>871</v>
      </c>
      <c r="AV1" s="20" t="s">
        <v>870</v>
      </c>
      <c r="AW1" s="20" t="s">
        <v>869</v>
      </c>
      <c r="AX1" s="20" t="s">
        <v>868</v>
      </c>
      <c r="AY1" s="20" t="s">
        <v>867</v>
      </c>
      <c r="AZ1" s="20" t="s">
        <v>866</v>
      </c>
    </row>
    <row r="2" spans="1:52" s="10" customFormat="1" x14ac:dyDescent="0.25">
      <c r="A2" s="20" t="s">
        <v>865</v>
      </c>
      <c r="B2" s="22">
        <v>0</v>
      </c>
      <c r="C2" s="22">
        <v>24</v>
      </c>
      <c r="D2" s="22">
        <v>31</v>
      </c>
      <c r="E2" s="22" t="s">
        <v>14</v>
      </c>
      <c r="F2" s="22" t="s">
        <v>809</v>
      </c>
      <c r="G2" s="20" t="s">
        <v>15</v>
      </c>
      <c r="H2" s="20" t="s">
        <v>815</v>
      </c>
      <c r="I2" s="20" t="s">
        <v>16</v>
      </c>
      <c r="J2" s="20" t="s">
        <v>842</v>
      </c>
      <c r="K2" s="20" t="s">
        <v>17</v>
      </c>
      <c r="L2" s="20" t="s">
        <v>813</v>
      </c>
      <c r="M2" s="20" t="s">
        <v>18</v>
      </c>
      <c r="N2" s="20" t="s">
        <v>861</v>
      </c>
      <c r="O2" s="20" t="s">
        <v>19</v>
      </c>
      <c r="P2" s="20" t="s">
        <v>812</v>
      </c>
      <c r="Q2" s="20" t="s">
        <v>20</v>
      </c>
      <c r="R2" s="20" t="s">
        <v>860</v>
      </c>
      <c r="S2" s="20" t="s">
        <v>27</v>
      </c>
      <c r="T2" s="20" t="s">
        <v>834</v>
      </c>
      <c r="U2" s="20" t="s">
        <v>804</v>
      </c>
      <c r="V2" s="20" t="s">
        <v>2478</v>
      </c>
      <c r="W2" s="20" t="s">
        <v>864</v>
      </c>
      <c r="X2" s="20" t="s">
        <v>832</v>
      </c>
      <c r="Y2" s="20" t="s">
        <v>696</v>
      </c>
      <c r="Z2" s="20" t="s">
        <v>858</v>
      </c>
      <c r="AA2" s="20" t="s">
        <v>806</v>
      </c>
      <c r="AB2" s="20" t="s">
        <v>846</v>
      </c>
      <c r="AC2" s="20" t="s">
        <v>697</v>
      </c>
      <c r="AD2" s="20" t="s">
        <v>821</v>
      </c>
      <c r="AE2" s="20" t="s">
        <v>695</v>
      </c>
      <c r="AF2" s="20" t="s">
        <v>857</v>
      </c>
      <c r="AG2" s="20" t="s">
        <v>805</v>
      </c>
      <c r="AH2" s="20" t="s">
        <v>856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</row>
    <row r="3" spans="1:52" s="10" customFormat="1" x14ac:dyDescent="0.25">
      <c r="A3" s="20" t="s">
        <v>863</v>
      </c>
      <c r="B3" s="22">
        <v>0</v>
      </c>
      <c r="C3" s="22">
        <v>16</v>
      </c>
      <c r="D3" s="22">
        <v>23</v>
      </c>
      <c r="E3" s="22" t="s">
        <v>2479</v>
      </c>
      <c r="F3" s="22" t="s">
        <v>861</v>
      </c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</row>
    <row r="4" spans="1:52" s="10" customFormat="1" x14ac:dyDescent="0.25">
      <c r="A4" s="20" t="s">
        <v>862</v>
      </c>
      <c r="B4" s="22">
        <v>0</v>
      </c>
      <c r="C4" s="22">
        <v>0</v>
      </c>
      <c r="D4" s="22">
        <v>15</v>
      </c>
      <c r="E4" s="22" t="s">
        <v>918</v>
      </c>
      <c r="F4" s="22" t="s">
        <v>809</v>
      </c>
      <c r="G4" s="20" t="s">
        <v>919</v>
      </c>
      <c r="H4" s="20" t="s">
        <v>815</v>
      </c>
      <c r="I4" s="20" t="s">
        <v>920</v>
      </c>
      <c r="J4" s="20" t="s">
        <v>842</v>
      </c>
      <c r="K4" s="20" t="s">
        <v>921</v>
      </c>
      <c r="L4" s="20" t="s">
        <v>813</v>
      </c>
      <c r="M4" s="20" t="s">
        <v>922</v>
      </c>
      <c r="N4" s="20" t="s">
        <v>861</v>
      </c>
      <c r="O4" s="20" t="s">
        <v>923</v>
      </c>
      <c r="P4" s="20" t="s">
        <v>812</v>
      </c>
      <c r="Q4" s="20" t="s">
        <v>924</v>
      </c>
      <c r="R4" s="20" t="s">
        <v>860</v>
      </c>
      <c r="S4" s="20" t="s">
        <v>925</v>
      </c>
      <c r="T4" s="20" t="s">
        <v>834</v>
      </c>
      <c r="U4" s="20" t="s">
        <v>926</v>
      </c>
      <c r="V4" s="20" t="s">
        <v>859</v>
      </c>
      <c r="W4" s="20" t="s">
        <v>927</v>
      </c>
      <c r="X4" s="20" t="s">
        <v>832</v>
      </c>
      <c r="Y4" s="20" t="s">
        <v>928</v>
      </c>
      <c r="Z4" s="20" t="s">
        <v>858</v>
      </c>
      <c r="AA4" s="20" t="s">
        <v>929</v>
      </c>
      <c r="AB4" s="20" t="s">
        <v>846</v>
      </c>
      <c r="AC4" s="20" t="s">
        <v>930</v>
      </c>
      <c r="AD4" s="20" t="s">
        <v>821</v>
      </c>
      <c r="AE4" s="20" t="s">
        <v>931</v>
      </c>
      <c r="AF4" s="20" t="s">
        <v>857</v>
      </c>
      <c r="AG4" s="20" t="s">
        <v>932</v>
      </c>
      <c r="AH4" s="20" t="s">
        <v>856</v>
      </c>
      <c r="AI4" s="20" t="s">
        <v>933</v>
      </c>
      <c r="AJ4" s="20" t="s">
        <v>819</v>
      </c>
      <c r="AK4" s="20" t="s">
        <v>934</v>
      </c>
      <c r="AL4" s="20" t="s">
        <v>855</v>
      </c>
      <c r="AM4" s="20" t="s">
        <v>935</v>
      </c>
      <c r="AN4" s="20" t="s">
        <v>840</v>
      </c>
      <c r="AO4" s="20" t="s">
        <v>936</v>
      </c>
      <c r="AP4" s="20" t="s">
        <v>854</v>
      </c>
      <c r="AQ4" s="20" t="s">
        <v>937</v>
      </c>
      <c r="AR4" s="20" t="s">
        <v>831</v>
      </c>
      <c r="AS4" s="20" t="s">
        <v>938</v>
      </c>
      <c r="AT4" s="20" t="s">
        <v>853</v>
      </c>
      <c r="AU4" s="20" t="s">
        <v>939</v>
      </c>
      <c r="AV4" s="20" t="s">
        <v>829</v>
      </c>
      <c r="AW4" s="20" t="s">
        <v>940</v>
      </c>
      <c r="AX4" s="20" t="s">
        <v>852</v>
      </c>
      <c r="AY4" s="20" t="s">
        <v>941</v>
      </c>
      <c r="AZ4" s="20" t="s">
        <v>830</v>
      </c>
    </row>
    <row r="5" spans="1:52" s="10" customFormat="1" x14ac:dyDescent="0.25">
      <c r="A5" s="20" t="s">
        <v>983</v>
      </c>
      <c r="B5" s="22">
        <v>1</v>
      </c>
      <c r="C5" s="22">
        <v>0</v>
      </c>
      <c r="D5" s="22">
        <v>4</v>
      </c>
      <c r="E5" s="22" t="s">
        <v>942</v>
      </c>
      <c r="F5" s="22" t="s">
        <v>815</v>
      </c>
      <c r="G5" s="20" t="s">
        <v>851</v>
      </c>
      <c r="H5" s="20" t="s">
        <v>813</v>
      </c>
      <c r="I5" s="20" t="s">
        <v>850</v>
      </c>
      <c r="J5" s="20" t="s">
        <v>812</v>
      </c>
      <c r="K5" s="20" t="s">
        <v>849</v>
      </c>
      <c r="L5" s="20" t="s">
        <v>834</v>
      </c>
      <c r="M5" s="20" t="s">
        <v>848</v>
      </c>
      <c r="N5" s="20" t="s">
        <v>832</v>
      </c>
      <c r="O5" s="20" t="s">
        <v>993</v>
      </c>
      <c r="P5" s="20" t="s">
        <v>846</v>
      </c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s="10" customFormat="1" x14ac:dyDescent="0.25">
      <c r="A6" s="20" t="s">
        <v>989</v>
      </c>
      <c r="B6" s="22">
        <v>1</v>
      </c>
      <c r="C6" s="22">
        <v>5</v>
      </c>
      <c r="D6" s="22">
        <v>6</v>
      </c>
      <c r="E6" s="22" t="s">
        <v>810</v>
      </c>
      <c r="F6" s="23" t="s">
        <v>809</v>
      </c>
      <c r="G6" s="24" t="s">
        <v>2480</v>
      </c>
      <c r="H6" s="24" t="s">
        <v>815</v>
      </c>
      <c r="I6" s="23" t="s">
        <v>942</v>
      </c>
      <c r="J6" s="24" t="s">
        <v>813</v>
      </c>
      <c r="K6" s="24"/>
      <c r="L6" s="25"/>
      <c r="M6" s="24"/>
      <c r="N6" s="24"/>
      <c r="O6" s="24"/>
      <c r="P6" s="24"/>
      <c r="Q6" s="24"/>
      <c r="R6" s="24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s="10" customFormat="1" x14ac:dyDescent="0.25">
      <c r="A7" s="20" t="s">
        <v>984</v>
      </c>
      <c r="B7" s="22">
        <v>1</v>
      </c>
      <c r="C7" s="22">
        <v>7</v>
      </c>
      <c r="D7" s="22">
        <v>12</v>
      </c>
      <c r="E7" s="22" t="s">
        <v>810</v>
      </c>
      <c r="F7" s="23" t="s">
        <v>809</v>
      </c>
      <c r="G7" s="24" t="s">
        <v>2481</v>
      </c>
      <c r="H7" s="23" t="s">
        <v>815</v>
      </c>
      <c r="I7" s="24" t="s">
        <v>847</v>
      </c>
      <c r="J7" s="25" t="s">
        <v>815</v>
      </c>
      <c r="K7" s="24" t="s">
        <v>2482</v>
      </c>
      <c r="L7" s="23" t="s">
        <v>813</v>
      </c>
      <c r="M7" s="24" t="s">
        <v>845</v>
      </c>
      <c r="N7" s="25" t="s">
        <v>813</v>
      </c>
      <c r="O7" s="24" t="s">
        <v>2483</v>
      </c>
      <c r="P7" s="24" t="s">
        <v>812</v>
      </c>
      <c r="Q7" s="24" t="s">
        <v>155</v>
      </c>
      <c r="R7" s="24" t="s">
        <v>834</v>
      </c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s="10" customFormat="1" x14ac:dyDescent="0.25">
      <c r="A8" s="20" t="s">
        <v>985</v>
      </c>
      <c r="B8" s="22">
        <v>1</v>
      </c>
      <c r="C8" s="22">
        <v>13</v>
      </c>
      <c r="D8" s="22">
        <v>14</v>
      </c>
      <c r="E8" s="22" t="s">
        <v>810</v>
      </c>
      <c r="F8" s="23" t="s">
        <v>809</v>
      </c>
      <c r="G8" s="24" t="s">
        <v>844</v>
      </c>
      <c r="H8" s="24" t="s">
        <v>815</v>
      </c>
      <c r="I8" s="24" t="s">
        <v>843</v>
      </c>
      <c r="J8" s="24" t="s">
        <v>813</v>
      </c>
      <c r="K8" s="24"/>
      <c r="L8" s="24"/>
      <c r="M8" s="24"/>
      <c r="N8" s="24"/>
      <c r="O8" s="24"/>
      <c r="P8" s="24"/>
      <c r="Q8" s="24"/>
      <c r="R8" s="24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s="11" customFormat="1" x14ac:dyDescent="0.25">
      <c r="A9" s="22" t="s">
        <v>986</v>
      </c>
      <c r="B9" s="22">
        <v>1</v>
      </c>
      <c r="C9" s="22">
        <v>15</v>
      </c>
      <c r="D9" s="22">
        <v>19</v>
      </c>
      <c r="E9" s="22" t="s">
        <v>810</v>
      </c>
      <c r="F9" s="23" t="s">
        <v>809</v>
      </c>
      <c r="G9" s="23" t="s">
        <v>155</v>
      </c>
      <c r="H9" s="23" t="s">
        <v>815</v>
      </c>
      <c r="I9" s="23" t="s">
        <v>2486</v>
      </c>
      <c r="J9" s="23" t="s">
        <v>813</v>
      </c>
      <c r="K9" s="23" t="s">
        <v>2485</v>
      </c>
      <c r="L9" s="23" t="s">
        <v>812</v>
      </c>
      <c r="M9" s="23" t="s">
        <v>841</v>
      </c>
      <c r="N9" s="23" t="s">
        <v>832</v>
      </c>
      <c r="O9" s="23" t="s">
        <v>2484</v>
      </c>
      <c r="P9" s="23" t="s">
        <v>840</v>
      </c>
      <c r="Q9" s="25"/>
      <c r="R9" s="25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</row>
    <row r="10" spans="1:52" s="11" customFormat="1" x14ac:dyDescent="0.25">
      <c r="A10" s="22" t="s">
        <v>987</v>
      </c>
      <c r="B10" s="22">
        <v>1</v>
      </c>
      <c r="C10" s="22">
        <v>20</v>
      </c>
      <c r="D10" s="22">
        <v>23</v>
      </c>
      <c r="E10" s="22" t="s">
        <v>810</v>
      </c>
      <c r="F10" s="23" t="s">
        <v>809</v>
      </c>
      <c r="G10" s="26" t="s">
        <v>839</v>
      </c>
      <c r="H10" s="26" t="s">
        <v>2487</v>
      </c>
      <c r="I10" s="26" t="s">
        <v>838</v>
      </c>
      <c r="J10" s="26" t="s">
        <v>2488</v>
      </c>
      <c r="K10" s="27" t="s">
        <v>837</v>
      </c>
      <c r="L10" s="26" t="s">
        <v>2489</v>
      </c>
      <c r="M10" s="26" t="s">
        <v>2491</v>
      </c>
      <c r="N10" s="26" t="s">
        <v>2490</v>
      </c>
      <c r="O10" s="25"/>
      <c r="P10" s="25"/>
      <c r="Q10" s="25"/>
      <c r="R10" s="25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</row>
    <row r="11" spans="1:52" s="10" customFormat="1" x14ac:dyDescent="0.25">
      <c r="A11" s="20" t="s">
        <v>988</v>
      </c>
      <c r="B11" s="22">
        <v>1</v>
      </c>
      <c r="C11" s="22">
        <v>24</v>
      </c>
      <c r="D11" s="22">
        <v>31</v>
      </c>
      <c r="E11" s="22" t="s">
        <v>810</v>
      </c>
      <c r="F11" s="23" t="s">
        <v>809</v>
      </c>
      <c r="G11" s="24" t="s">
        <v>836</v>
      </c>
      <c r="H11" s="24" t="s">
        <v>2474</v>
      </c>
      <c r="I11" s="24" t="s">
        <v>294</v>
      </c>
      <c r="J11" s="24" t="s">
        <v>2475</v>
      </c>
      <c r="K11" s="24" t="s">
        <v>295</v>
      </c>
      <c r="L11" s="24" t="s">
        <v>2476</v>
      </c>
      <c r="M11" s="24" t="s">
        <v>835</v>
      </c>
      <c r="N11" s="24" t="s">
        <v>2477</v>
      </c>
      <c r="O11" s="24"/>
      <c r="P11" s="24"/>
      <c r="Q11" s="24"/>
      <c r="R11" s="24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s="10" customFormat="1" x14ac:dyDescent="0.25">
      <c r="A12" s="9" t="s">
        <v>992</v>
      </c>
      <c r="B12" s="22">
        <v>2</v>
      </c>
      <c r="C12" s="22">
        <v>0</v>
      </c>
      <c r="D12" s="22">
        <v>8</v>
      </c>
      <c r="E12" s="22" t="s">
        <v>810</v>
      </c>
      <c r="F12" s="23" t="s">
        <v>809</v>
      </c>
      <c r="G12" s="25" t="s">
        <v>155</v>
      </c>
      <c r="H12" s="25" t="s">
        <v>815</v>
      </c>
      <c r="I12" s="25" t="s">
        <v>994</v>
      </c>
      <c r="J12" s="25" t="s">
        <v>812</v>
      </c>
      <c r="K12" s="25" t="s">
        <v>995</v>
      </c>
      <c r="L12" s="25" t="s">
        <v>832</v>
      </c>
      <c r="M12" s="25" t="s">
        <v>996</v>
      </c>
      <c r="N12" s="25" t="s">
        <v>831</v>
      </c>
      <c r="O12" s="25" t="s">
        <v>997</v>
      </c>
      <c r="P12" s="25" t="s">
        <v>830</v>
      </c>
      <c r="Q12" s="25" t="s">
        <v>998</v>
      </c>
      <c r="R12" s="25" t="s">
        <v>829</v>
      </c>
      <c r="S12" s="21" t="s">
        <v>999</v>
      </c>
      <c r="T12" s="21" t="s">
        <v>827</v>
      </c>
      <c r="U12" s="21" t="s">
        <v>1000</v>
      </c>
      <c r="V12" s="21" t="s">
        <v>826</v>
      </c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s="10" customFormat="1" x14ac:dyDescent="0.25">
      <c r="A13" s="20" t="s">
        <v>825</v>
      </c>
      <c r="B13" s="22">
        <v>2</v>
      </c>
      <c r="C13" s="22">
        <v>9</v>
      </c>
      <c r="D13" s="22">
        <v>12</v>
      </c>
      <c r="E13" s="22" t="s">
        <v>810</v>
      </c>
      <c r="F13" s="23" t="s">
        <v>809</v>
      </c>
      <c r="G13" s="24" t="s">
        <v>824</v>
      </c>
      <c r="H13" s="24" t="s">
        <v>813</v>
      </c>
      <c r="I13" s="24" t="s">
        <v>823</v>
      </c>
      <c r="J13" s="24" t="s">
        <v>815</v>
      </c>
      <c r="K13" s="24" t="s">
        <v>822</v>
      </c>
      <c r="L13" s="24" t="s">
        <v>821</v>
      </c>
      <c r="M13" s="24" t="s">
        <v>820</v>
      </c>
      <c r="N13" s="24" t="s">
        <v>819</v>
      </c>
      <c r="O13" s="24" t="s">
        <v>818</v>
      </c>
      <c r="P13" s="24" t="s">
        <v>812</v>
      </c>
      <c r="Q13" s="24"/>
      <c r="R13" s="24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s="10" customFormat="1" x14ac:dyDescent="0.25">
      <c r="A14" s="20" t="s">
        <v>817</v>
      </c>
      <c r="B14" s="22">
        <v>2</v>
      </c>
      <c r="C14" s="22">
        <v>13</v>
      </c>
      <c r="D14" s="22">
        <v>21</v>
      </c>
      <c r="E14" s="22" t="s">
        <v>810</v>
      </c>
      <c r="F14" s="23" t="s">
        <v>809</v>
      </c>
      <c r="G14" s="23" t="s">
        <v>816</v>
      </c>
      <c r="H14" s="23" t="s">
        <v>815</v>
      </c>
      <c r="I14" s="23" t="s">
        <v>814</v>
      </c>
      <c r="J14" s="23" t="s">
        <v>813</v>
      </c>
      <c r="K14" s="24"/>
      <c r="L14" s="24"/>
      <c r="M14" s="24"/>
      <c r="N14" s="24"/>
      <c r="O14" s="24"/>
      <c r="P14" s="24"/>
      <c r="Q14" s="24"/>
      <c r="R14" s="24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x14ac:dyDescent="0.25">
      <c r="A15" s="20" t="s">
        <v>811</v>
      </c>
      <c r="B15" s="22">
        <v>2</v>
      </c>
      <c r="C15" s="22">
        <v>22</v>
      </c>
      <c r="D15" s="22">
        <v>31</v>
      </c>
      <c r="E15" s="22" t="s">
        <v>810</v>
      </c>
      <c r="F15" s="22" t="s">
        <v>809</v>
      </c>
      <c r="G15" s="22"/>
      <c r="H15" s="22"/>
      <c r="I15" s="22"/>
      <c r="J15" s="22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x14ac:dyDescent="0.25">
      <c r="B16" s="5"/>
      <c r="C16" s="5"/>
      <c r="D16" s="5"/>
      <c r="E16" s="5"/>
    </row>
    <row r="17" spans="1:5" x14ac:dyDescent="0.25">
      <c r="B17" s="5"/>
      <c r="C17" s="5"/>
      <c r="D17" s="5"/>
      <c r="E17" s="5"/>
    </row>
    <row r="18" spans="1:5" x14ac:dyDescent="0.25">
      <c r="B18" s="5"/>
      <c r="C18" s="5"/>
      <c r="D18" s="5"/>
      <c r="E18" s="5"/>
    </row>
    <row r="19" spans="1:5" x14ac:dyDescent="0.25">
      <c r="B19" s="5"/>
      <c r="C19" s="5"/>
      <c r="D19" s="5"/>
      <c r="E19" s="5"/>
    </row>
    <row r="20" spans="1:5" x14ac:dyDescent="0.25">
      <c r="A20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7"/>
  <sheetViews>
    <sheetView tabSelected="1" workbookViewId="0">
      <selection activeCell="D29" sqref="D29"/>
    </sheetView>
  </sheetViews>
  <sheetFormatPr defaultColWidth="9.140625" defaultRowHeight="15" x14ac:dyDescent="0.25"/>
  <cols>
    <col min="1" max="1" width="13.42578125" style="18" bestFit="1" customWidth="1"/>
    <col min="2" max="2" width="11.5703125" style="18" bestFit="1" customWidth="1"/>
    <col min="3" max="4" width="25.5703125" style="18" customWidth="1"/>
    <col min="5" max="5" width="11.5703125" style="18" bestFit="1" customWidth="1"/>
    <col min="6" max="6" width="16.42578125" style="18" customWidth="1"/>
    <col min="7" max="7" width="13.140625" style="18" customWidth="1"/>
    <col min="8" max="8" width="18.42578125" style="18" customWidth="1"/>
    <col min="9" max="9" width="26.5703125" style="18" customWidth="1"/>
    <col min="10" max="10" width="26" style="18" customWidth="1"/>
    <col min="11" max="11" width="24.140625" style="18" customWidth="1"/>
    <col min="12" max="12" width="19.7109375" style="18" customWidth="1"/>
    <col min="13" max="13" width="29.85546875" style="18" customWidth="1"/>
    <col min="14" max="14" width="10.5703125" style="18" bestFit="1" customWidth="1"/>
    <col min="15" max="15" width="13.42578125" style="18" bestFit="1" customWidth="1"/>
    <col min="16" max="16384" width="9.140625" style="18"/>
  </cols>
  <sheetData>
    <row r="1" spans="1:16" s="16" customFormat="1" ht="30" x14ac:dyDescent="0.25">
      <c r="A1" s="16" t="s">
        <v>1</v>
      </c>
      <c r="B1" s="16" t="s">
        <v>865</v>
      </c>
      <c r="C1" s="16" t="s">
        <v>863</v>
      </c>
      <c r="D1" s="60" t="s">
        <v>2609</v>
      </c>
      <c r="E1" s="16" t="s">
        <v>862</v>
      </c>
      <c r="F1" s="16" t="s">
        <v>983</v>
      </c>
      <c r="G1" s="17" t="s">
        <v>989</v>
      </c>
      <c r="H1" s="16" t="s">
        <v>984</v>
      </c>
      <c r="I1" s="16" t="s">
        <v>985</v>
      </c>
      <c r="J1" s="16" t="s">
        <v>986</v>
      </c>
      <c r="K1" s="16" t="s">
        <v>987</v>
      </c>
      <c r="L1" s="16" t="s">
        <v>988</v>
      </c>
      <c r="M1" s="9" t="s">
        <v>992</v>
      </c>
      <c r="N1" s="16" t="s">
        <v>825</v>
      </c>
      <c r="O1" s="16" t="s">
        <v>817</v>
      </c>
      <c r="P1" s="16" t="s">
        <v>811</v>
      </c>
    </row>
    <row r="2" spans="1:16" x14ac:dyDescent="0.25">
      <c r="A2" s="18" t="s">
        <v>647</v>
      </c>
      <c r="B2" s="18" t="s">
        <v>14</v>
      </c>
      <c r="C2" s="18" t="s">
        <v>2479</v>
      </c>
      <c r="D2" s="18" t="s">
        <v>2610</v>
      </c>
      <c r="E2" s="18" t="s">
        <v>918</v>
      </c>
      <c r="F2" s="19" t="s">
        <v>851</v>
      </c>
      <c r="G2" s="18" t="s">
        <v>942</v>
      </c>
      <c r="H2" s="19" t="s">
        <v>810</v>
      </c>
      <c r="I2" s="19" t="s">
        <v>810</v>
      </c>
      <c r="J2" s="19" t="s">
        <v>810</v>
      </c>
      <c r="K2" s="19" t="s">
        <v>810</v>
      </c>
      <c r="L2" s="18" t="s">
        <v>294</v>
      </c>
      <c r="M2" s="18" t="s">
        <v>810</v>
      </c>
      <c r="N2" s="18" t="s">
        <v>810</v>
      </c>
      <c r="O2" s="18" t="s">
        <v>810</v>
      </c>
      <c r="P2" s="18" t="s">
        <v>810</v>
      </c>
    </row>
    <row r="3" spans="1:16" x14ac:dyDescent="0.25">
      <c r="A3" s="18" t="s">
        <v>648</v>
      </c>
      <c r="B3" s="18" t="s">
        <v>14</v>
      </c>
      <c r="C3" s="18" t="s">
        <v>2479</v>
      </c>
      <c r="D3" s="18" t="s">
        <v>2610</v>
      </c>
      <c r="E3" s="18" t="s">
        <v>919</v>
      </c>
      <c r="F3" s="19" t="s">
        <v>851</v>
      </c>
      <c r="G3" s="18" t="s">
        <v>942</v>
      </c>
      <c r="H3" s="19" t="s">
        <v>810</v>
      </c>
      <c r="I3" s="19" t="s">
        <v>810</v>
      </c>
      <c r="J3" s="19" t="s">
        <v>810</v>
      </c>
      <c r="K3" s="19" t="s">
        <v>810</v>
      </c>
      <c r="L3" s="18" t="s">
        <v>294</v>
      </c>
      <c r="M3" s="18" t="s">
        <v>810</v>
      </c>
      <c r="N3" s="18" t="s">
        <v>810</v>
      </c>
      <c r="O3" s="18" t="s">
        <v>810</v>
      </c>
      <c r="P3" s="18" t="s">
        <v>810</v>
      </c>
    </row>
    <row r="4" spans="1:16" x14ac:dyDescent="0.25">
      <c r="A4" s="18" t="s">
        <v>649</v>
      </c>
      <c r="B4" s="18" t="s">
        <v>14</v>
      </c>
      <c r="C4" s="18" t="s">
        <v>2479</v>
      </c>
      <c r="D4" s="18" t="s">
        <v>2610</v>
      </c>
      <c r="E4" s="18" t="s">
        <v>920</v>
      </c>
      <c r="F4" s="19" t="s">
        <v>851</v>
      </c>
      <c r="G4" s="18" t="s">
        <v>942</v>
      </c>
      <c r="H4" s="19" t="s">
        <v>810</v>
      </c>
      <c r="I4" s="19" t="s">
        <v>810</v>
      </c>
      <c r="J4" s="19" t="s">
        <v>810</v>
      </c>
      <c r="K4" s="19" t="s">
        <v>810</v>
      </c>
      <c r="L4" s="18" t="s">
        <v>294</v>
      </c>
      <c r="M4" s="18" t="s">
        <v>810</v>
      </c>
      <c r="N4" s="18" t="s">
        <v>810</v>
      </c>
      <c r="O4" s="18" t="s">
        <v>810</v>
      </c>
      <c r="P4" s="18" t="s">
        <v>810</v>
      </c>
    </row>
    <row r="5" spans="1:16" x14ac:dyDescent="0.25">
      <c r="A5" s="18" t="s">
        <v>650</v>
      </c>
      <c r="B5" s="18" t="s">
        <v>14</v>
      </c>
      <c r="C5" s="18" t="s">
        <v>2479</v>
      </c>
      <c r="D5" s="18" t="s">
        <v>2610</v>
      </c>
      <c r="E5" s="18" t="s">
        <v>921</v>
      </c>
      <c r="F5" s="19" t="s">
        <v>851</v>
      </c>
      <c r="G5" s="18" t="s">
        <v>942</v>
      </c>
      <c r="H5" s="19" t="s">
        <v>810</v>
      </c>
      <c r="I5" s="19" t="s">
        <v>810</v>
      </c>
      <c r="J5" s="19" t="s">
        <v>810</v>
      </c>
      <c r="K5" s="19" t="s">
        <v>810</v>
      </c>
      <c r="L5" s="18" t="s">
        <v>294</v>
      </c>
      <c r="M5" s="18" t="s">
        <v>810</v>
      </c>
      <c r="N5" s="18" t="s">
        <v>810</v>
      </c>
      <c r="O5" s="18" t="s">
        <v>810</v>
      </c>
      <c r="P5" s="18" t="s">
        <v>810</v>
      </c>
    </row>
    <row r="6" spans="1:16" x14ac:dyDescent="0.25">
      <c r="A6" s="18" t="s">
        <v>651</v>
      </c>
      <c r="B6" s="18" t="s">
        <v>14</v>
      </c>
      <c r="C6" s="18" t="s">
        <v>2479</v>
      </c>
      <c r="D6" s="18" t="s">
        <v>2610</v>
      </c>
      <c r="E6" s="18" t="s">
        <v>922</v>
      </c>
      <c r="F6" s="19" t="s">
        <v>851</v>
      </c>
      <c r="G6" s="18" t="s">
        <v>942</v>
      </c>
      <c r="H6" s="19" t="s">
        <v>810</v>
      </c>
      <c r="I6" s="19" t="s">
        <v>810</v>
      </c>
      <c r="J6" s="19" t="s">
        <v>810</v>
      </c>
      <c r="K6" s="19" t="s">
        <v>810</v>
      </c>
      <c r="L6" s="18" t="s">
        <v>294</v>
      </c>
      <c r="M6" s="18" t="s">
        <v>810</v>
      </c>
      <c r="N6" s="18" t="s">
        <v>810</v>
      </c>
      <c r="O6" s="18" t="s">
        <v>810</v>
      </c>
      <c r="P6" s="18" t="s">
        <v>810</v>
      </c>
    </row>
    <row r="7" spans="1:16" x14ac:dyDescent="0.25">
      <c r="A7" s="18" t="s">
        <v>652</v>
      </c>
      <c r="B7" s="18" t="s">
        <v>14</v>
      </c>
      <c r="C7" s="18" t="s">
        <v>2479</v>
      </c>
      <c r="D7" s="18" t="s">
        <v>2610</v>
      </c>
      <c r="E7" s="18" t="s">
        <v>923</v>
      </c>
      <c r="F7" s="19" t="s">
        <v>851</v>
      </c>
      <c r="G7" s="18" t="s">
        <v>942</v>
      </c>
      <c r="H7" s="19" t="s">
        <v>810</v>
      </c>
      <c r="I7" s="19" t="s">
        <v>810</v>
      </c>
      <c r="J7" s="19" t="s">
        <v>810</v>
      </c>
      <c r="K7" s="19" t="s">
        <v>810</v>
      </c>
      <c r="L7" s="18" t="s">
        <v>294</v>
      </c>
      <c r="M7" s="18" t="s">
        <v>810</v>
      </c>
      <c r="N7" s="18" t="s">
        <v>810</v>
      </c>
      <c r="O7" s="18" t="s">
        <v>810</v>
      </c>
      <c r="P7" s="18" t="s">
        <v>810</v>
      </c>
    </row>
    <row r="8" spans="1:16" x14ac:dyDescent="0.25">
      <c r="A8" s="18" t="s">
        <v>653</v>
      </c>
      <c r="B8" s="18" t="s">
        <v>14</v>
      </c>
      <c r="C8" s="18" t="s">
        <v>2479</v>
      </c>
      <c r="D8" s="18" t="s">
        <v>2610</v>
      </c>
      <c r="E8" s="18" t="s">
        <v>924</v>
      </c>
      <c r="F8" s="19" t="s">
        <v>851</v>
      </c>
      <c r="G8" s="18" t="s">
        <v>942</v>
      </c>
      <c r="H8" s="19" t="s">
        <v>810</v>
      </c>
      <c r="I8" s="19" t="s">
        <v>810</v>
      </c>
      <c r="J8" s="19" t="s">
        <v>810</v>
      </c>
      <c r="K8" s="19" t="s">
        <v>810</v>
      </c>
      <c r="L8" s="18" t="s">
        <v>294</v>
      </c>
      <c r="M8" s="18" t="s">
        <v>810</v>
      </c>
      <c r="N8" s="18" t="s">
        <v>810</v>
      </c>
      <c r="O8" s="18" t="s">
        <v>810</v>
      </c>
      <c r="P8" s="18" t="s">
        <v>810</v>
      </c>
    </row>
    <row r="9" spans="1:16" x14ac:dyDescent="0.25">
      <c r="A9" s="18" t="s">
        <v>654</v>
      </c>
      <c r="B9" s="18" t="s">
        <v>14</v>
      </c>
      <c r="C9" s="18" t="s">
        <v>2479</v>
      </c>
      <c r="D9" s="18" t="s">
        <v>2610</v>
      </c>
      <c r="E9" s="18" t="s">
        <v>925</v>
      </c>
      <c r="F9" s="19" t="s">
        <v>942</v>
      </c>
      <c r="G9" s="18" t="s">
        <v>942</v>
      </c>
      <c r="H9" s="19" t="s">
        <v>2482</v>
      </c>
      <c r="I9" s="19" t="s">
        <v>810</v>
      </c>
      <c r="J9" s="19" t="s">
        <v>810</v>
      </c>
      <c r="K9" s="19" t="s">
        <v>810</v>
      </c>
      <c r="L9" s="18" t="s">
        <v>294</v>
      </c>
      <c r="M9" s="18" t="s">
        <v>810</v>
      </c>
      <c r="N9" s="18" t="s">
        <v>810</v>
      </c>
      <c r="O9" s="18" t="s">
        <v>810</v>
      </c>
      <c r="P9" s="18" t="s">
        <v>810</v>
      </c>
    </row>
    <row r="10" spans="1:16" x14ac:dyDescent="0.25">
      <c r="A10" s="18" t="s">
        <v>655</v>
      </c>
      <c r="B10" s="18" t="s">
        <v>14</v>
      </c>
      <c r="C10" s="18" t="s">
        <v>2479</v>
      </c>
      <c r="D10" s="18" t="s">
        <v>2610</v>
      </c>
      <c r="E10" s="18" t="s">
        <v>926</v>
      </c>
      <c r="F10" s="19" t="s">
        <v>850</v>
      </c>
      <c r="G10" s="18" t="s">
        <v>942</v>
      </c>
      <c r="H10" s="19" t="s">
        <v>810</v>
      </c>
      <c r="I10" s="19" t="s">
        <v>810</v>
      </c>
      <c r="J10" s="19" t="s">
        <v>810</v>
      </c>
      <c r="K10" s="19" t="s">
        <v>810</v>
      </c>
      <c r="L10" s="18" t="s">
        <v>294</v>
      </c>
      <c r="M10" s="18" t="s">
        <v>810</v>
      </c>
      <c r="N10" s="18" t="s">
        <v>810</v>
      </c>
      <c r="O10" s="18" t="s">
        <v>810</v>
      </c>
      <c r="P10" s="18" t="s">
        <v>810</v>
      </c>
    </row>
    <row r="11" spans="1:16" x14ac:dyDescent="0.25">
      <c r="A11" s="18" t="s">
        <v>656</v>
      </c>
      <c r="B11" s="18" t="s">
        <v>14</v>
      </c>
      <c r="C11" s="18" t="s">
        <v>2479</v>
      </c>
      <c r="D11" s="18" t="s">
        <v>2610</v>
      </c>
      <c r="E11" s="18" t="s">
        <v>927</v>
      </c>
      <c r="F11" s="19" t="s">
        <v>850</v>
      </c>
      <c r="G11" s="18" t="s">
        <v>942</v>
      </c>
      <c r="H11" s="19" t="s">
        <v>810</v>
      </c>
      <c r="I11" s="19" t="s">
        <v>810</v>
      </c>
      <c r="J11" s="19" t="s">
        <v>810</v>
      </c>
      <c r="K11" s="19" t="s">
        <v>810</v>
      </c>
      <c r="L11" s="18" t="s">
        <v>294</v>
      </c>
      <c r="M11" s="18" t="s">
        <v>810</v>
      </c>
      <c r="N11" s="18" t="s">
        <v>810</v>
      </c>
      <c r="O11" s="18" t="s">
        <v>810</v>
      </c>
      <c r="P11" s="18" t="s">
        <v>810</v>
      </c>
    </row>
    <row r="12" spans="1:16" x14ac:dyDescent="0.25">
      <c r="A12" s="18" t="s">
        <v>657</v>
      </c>
      <c r="B12" s="18" t="s">
        <v>14</v>
      </c>
      <c r="C12" s="18" t="s">
        <v>2479</v>
      </c>
      <c r="D12" s="18" t="s">
        <v>2610</v>
      </c>
      <c r="E12" s="18" t="s">
        <v>928</v>
      </c>
      <c r="F12" s="19" t="s">
        <v>942</v>
      </c>
      <c r="G12" s="18" t="s">
        <v>942</v>
      </c>
      <c r="H12" s="19" t="s">
        <v>2482</v>
      </c>
      <c r="I12" s="19" t="s">
        <v>810</v>
      </c>
      <c r="J12" s="19" t="s">
        <v>810</v>
      </c>
      <c r="K12" s="19" t="s">
        <v>810</v>
      </c>
      <c r="L12" s="18" t="s">
        <v>294</v>
      </c>
      <c r="M12" s="18" t="s">
        <v>810</v>
      </c>
      <c r="N12" s="18" t="s">
        <v>810</v>
      </c>
      <c r="O12" s="18" t="s">
        <v>810</v>
      </c>
      <c r="P12" s="18" t="s">
        <v>810</v>
      </c>
    </row>
    <row r="13" spans="1:16" x14ac:dyDescent="0.25">
      <c r="A13" s="18" t="s">
        <v>658</v>
      </c>
      <c r="B13" s="18" t="s">
        <v>14</v>
      </c>
      <c r="C13" s="18" t="s">
        <v>2479</v>
      </c>
      <c r="D13" s="18" t="s">
        <v>2610</v>
      </c>
      <c r="E13" s="18" t="s">
        <v>929</v>
      </c>
      <c r="F13" s="19" t="s">
        <v>851</v>
      </c>
      <c r="G13" s="18" t="s">
        <v>942</v>
      </c>
      <c r="H13" s="19" t="s">
        <v>810</v>
      </c>
      <c r="I13" s="19" t="s">
        <v>810</v>
      </c>
      <c r="J13" s="19" t="s">
        <v>810</v>
      </c>
      <c r="K13" s="19" t="s">
        <v>810</v>
      </c>
      <c r="L13" s="18" t="s">
        <v>294</v>
      </c>
      <c r="M13" s="18" t="s">
        <v>810</v>
      </c>
      <c r="N13" s="18" t="s">
        <v>810</v>
      </c>
      <c r="O13" s="18" t="s">
        <v>810</v>
      </c>
      <c r="P13" s="18" t="s">
        <v>810</v>
      </c>
    </row>
    <row r="14" spans="1:16" x14ac:dyDescent="0.25">
      <c r="A14" s="18" t="s">
        <v>659</v>
      </c>
      <c r="B14" s="18" t="s">
        <v>14</v>
      </c>
      <c r="C14" s="18" t="s">
        <v>2479</v>
      </c>
      <c r="D14" s="18" t="s">
        <v>2610</v>
      </c>
      <c r="E14" s="18" t="s">
        <v>930</v>
      </c>
      <c r="F14" s="19" t="s">
        <v>851</v>
      </c>
      <c r="G14" s="18" t="s">
        <v>942</v>
      </c>
      <c r="H14" s="19" t="s">
        <v>810</v>
      </c>
      <c r="I14" s="19" t="s">
        <v>810</v>
      </c>
      <c r="J14" s="19" t="s">
        <v>810</v>
      </c>
      <c r="K14" s="19" t="s">
        <v>810</v>
      </c>
      <c r="L14" s="18" t="s">
        <v>294</v>
      </c>
      <c r="M14" s="18" t="s">
        <v>810</v>
      </c>
      <c r="N14" s="18" t="s">
        <v>810</v>
      </c>
      <c r="O14" s="18" t="s">
        <v>810</v>
      </c>
      <c r="P14" s="18" t="s">
        <v>810</v>
      </c>
    </row>
    <row r="15" spans="1:16" x14ac:dyDescent="0.25">
      <c r="A15" s="18" t="s">
        <v>660</v>
      </c>
      <c r="B15" s="18" t="s">
        <v>14</v>
      </c>
      <c r="C15" s="18" t="s">
        <v>2479</v>
      </c>
      <c r="D15" s="18" t="s">
        <v>2610</v>
      </c>
      <c r="E15" s="18" t="s">
        <v>931</v>
      </c>
      <c r="F15" s="19" t="s">
        <v>942</v>
      </c>
      <c r="G15" s="18" t="s">
        <v>942</v>
      </c>
      <c r="H15" s="19" t="s">
        <v>2483</v>
      </c>
      <c r="I15" s="19" t="s">
        <v>843</v>
      </c>
      <c r="J15" s="19" t="s">
        <v>810</v>
      </c>
      <c r="K15" s="19" t="s">
        <v>810</v>
      </c>
      <c r="L15" s="18" t="s">
        <v>294</v>
      </c>
      <c r="M15" s="18" t="s">
        <v>810</v>
      </c>
      <c r="N15" s="18" t="s">
        <v>810</v>
      </c>
      <c r="O15" s="18" t="s">
        <v>810</v>
      </c>
      <c r="P15" s="18" t="s">
        <v>810</v>
      </c>
    </row>
    <row r="16" spans="1:16" x14ac:dyDescent="0.25">
      <c r="A16" s="18" t="s">
        <v>661</v>
      </c>
      <c r="B16" s="18" t="s">
        <v>14</v>
      </c>
      <c r="C16" s="18" t="s">
        <v>2479</v>
      </c>
      <c r="D16" s="18" t="s">
        <v>2610</v>
      </c>
      <c r="E16" s="18" t="s">
        <v>932</v>
      </c>
      <c r="F16" s="19" t="s">
        <v>942</v>
      </c>
      <c r="G16" s="18" t="s">
        <v>942</v>
      </c>
      <c r="H16" s="19" t="s">
        <v>2483</v>
      </c>
      <c r="I16" s="19" t="s">
        <v>844</v>
      </c>
      <c r="J16" s="19" t="s">
        <v>810</v>
      </c>
      <c r="K16" s="19" t="s">
        <v>810</v>
      </c>
      <c r="L16" s="18" t="s">
        <v>294</v>
      </c>
      <c r="M16" s="18" t="s">
        <v>810</v>
      </c>
      <c r="N16" s="18" t="s">
        <v>810</v>
      </c>
      <c r="O16" s="18" t="s">
        <v>810</v>
      </c>
      <c r="P16" s="18" t="s">
        <v>810</v>
      </c>
    </row>
    <row r="17" spans="1:16" x14ac:dyDescent="0.25">
      <c r="A17" s="18" t="s">
        <v>662</v>
      </c>
      <c r="B17" s="18" t="s">
        <v>14</v>
      </c>
      <c r="C17" s="18" t="s">
        <v>2479</v>
      </c>
      <c r="D17" s="18" t="s">
        <v>2610</v>
      </c>
      <c r="E17" s="18" t="s">
        <v>933</v>
      </c>
      <c r="F17" s="19" t="s">
        <v>850</v>
      </c>
      <c r="G17" s="18" t="s">
        <v>942</v>
      </c>
      <c r="H17" s="19" t="s">
        <v>810</v>
      </c>
      <c r="I17" s="19" t="s">
        <v>810</v>
      </c>
      <c r="J17" s="19" t="s">
        <v>810</v>
      </c>
      <c r="K17" s="19" t="s">
        <v>810</v>
      </c>
      <c r="L17" s="18" t="s">
        <v>294</v>
      </c>
      <c r="M17" s="18" t="s">
        <v>810</v>
      </c>
      <c r="N17" s="18" t="s">
        <v>810</v>
      </c>
      <c r="O17" s="18" t="s">
        <v>810</v>
      </c>
      <c r="P17" s="18" t="s">
        <v>810</v>
      </c>
    </row>
    <row r="18" spans="1:16" x14ac:dyDescent="0.25">
      <c r="A18" s="18" t="s">
        <v>663</v>
      </c>
      <c r="B18" s="18" t="s">
        <v>14</v>
      </c>
      <c r="C18" s="18" t="s">
        <v>2479</v>
      </c>
      <c r="D18" s="18" t="s">
        <v>2610</v>
      </c>
      <c r="E18" s="18" t="s">
        <v>934</v>
      </c>
      <c r="F18" s="19" t="s">
        <v>851</v>
      </c>
      <c r="G18" s="18" t="s">
        <v>942</v>
      </c>
      <c r="H18" s="19" t="s">
        <v>810</v>
      </c>
      <c r="I18" s="19" t="s">
        <v>810</v>
      </c>
      <c r="J18" s="19" t="s">
        <v>810</v>
      </c>
      <c r="K18" s="19" t="s">
        <v>810</v>
      </c>
      <c r="L18" s="18" t="s">
        <v>294</v>
      </c>
      <c r="M18" s="18" t="s">
        <v>810</v>
      </c>
      <c r="N18" s="18" t="s">
        <v>810</v>
      </c>
      <c r="O18" s="18" t="s">
        <v>810</v>
      </c>
      <c r="P18" s="18" t="s">
        <v>810</v>
      </c>
    </row>
    <row r="19" spans="1:16" x14ac:dyDescent="0.25">
      <c r="A19" s="18" t="s">
        <v>664</v>
      </c>
      <c r="B19" s="18" t="s">
        <v>14</v>
      </c>
      <c r="C19" s="18" t="s">
        <v>2479</v>
      </c>
      <c r="D19" s="18" t="s">
        <v>2610</v>
      </c>
      <c r="E19" s="18" t="s">
        <v>935</v>
      </c>
      <c r="F19" s="19" t="s">
        <v>850</v>
      </c>
      <c r="G19" s="18" t="s">
        <v>942</v>
      </c>
      <c r="H19" s="19" t="s">
        <v>810</v>
      </c>
      <c r="I19" s="19" t="s">
        <v>810</v>
      </c>
      <c r="J19" s="19" t="s">
        <v>810</v>
      </c>
      <c r="K19" s="19" t="s">
        <v>810</v>
      </c>
      <c r="L19" s="18" t="s">
        <v>294</v>
      </c>
      <c r="M19" s="18" t="s">
        <v>810</v>
      </c>
      <c r="N19" s="18" t="s">
        <v>810</v>
      </c>
      <c r="O19" s="18" t="s">
        <v>810</v>
      </c>
      <c r="P19" s="18" t="s">
        <v>810</v>
      </c>
    </row>
    <row r="20" spans="1:16" x14ac:dyDescent="0.25">
      <c r="A20" s="18" t="s">
        <v>665</v>
      </c>
      <c r="B20" s="18" t="s">
        <v>14</v>
      </c>
      <c r="C20" s="18" t="s">
        <v>2479</v>
      </c>
      <c r="D20" s="18" t="s">
        <v>2610</v>
      </c>
      <c r="E20" s="18" t="s">
        <v>936</v>
      </c>
      <c r="F20" s="19" t="s">
        <v>851</v>
      </c>
      <c r="G20" s="18" t="s">
        <v>942</v>
      </c>
      <c r="H20" s="19" t="s">
        <v>810</v>
      </c>
      <c r="I20" s="19" t="s">
        <v>810</v>
      </c>
      <c r="J20" s="19" t="s">
        <v>810</v>
      </c>
      <c r="K20" s="19" t="s">
        <v>810</v>
      </c>
      <c r="L20" s="18" t="s">
        <v>294</v>
      </c>
      <c r="M20" s="18" t="s">
        <v>810</v>
      </c>
      <c r="N20" s="18" t="s">
        <v>810</v>
      </c>
      <c r="O20" s="18" t="s">
        <v>810</v>
      </c>
      <c r="P20" s="18" t="s">
        <v>810</v>
      </c>
    </row>
    <row r="21" spans="1:16" x14ac:dyDescent="0.25">
      <c r="A21" s="18" t="s">
        <v>666</v>
      </c>
      <c r="B21" s="18" t="s">
        <v>14</v>
      </c>
      <c r="C21" s="18" t="s">
        <v>2479</v>
      </c>
      <c r="D21" s="18" t="s">
        <v>2610</v>
      </c>
      <c r="E21" s="18" t="s">
        <v>937</v>
      </c>
      <c r="F21" s="19" t="s">
        <v>851</v>
      </c>
      <c r="G21" s="18" t="s">
        <v>942</v>
      </c>
      <c r="H21" s="19" t="s">
        <v>810</v>
      </c>
      <c r="I21" s="19" t="s">
        <v>810</v>
      </c>
      <c r="J21" s="19" t="s">
        <v>810</v>
      </c>
      <c r="K21" s="19" t="s">
        <v>810</v>
      </c>
      <c r="L21" s="18" t="s">
        <v>294</v>
      </c>
      <c r="M21" s="18" t="s">
        <v>810</v>
      </c>
      <c r="N21" s="18" t="s">
        <v>810</v>
      </c>
      <c r="O21" s="18" t="s">
        <v>810</v>
      </c>
      <c r="P21" s="18" t="s">
        <v>810</v>
      </c>
    </row>
    <row r="22" spans="1:16" x14ac:dyDescent="0.25">
      <c r="A22" s="18" t="s">
        <v>667</v>
      </c>
      <c r="B22" s="18" t="s">
        <v>14</v>
      </c>
      <c r="C22" s="18" t="s">
        <v>2479</v>
      </c>
      <c r="D22" s="18" t="s">
        <v>2610</v>
      </c>
      <c r="E22" s="18" t="s">
        <v>938</v>
      </c>
      <c r="F22" s="19" t="s">
        <v>850</v>
      </c>
      <c r="G22" s="18" t="s">
        <v>942</v>
      </c>
      <c r="H22" s="19" t="s">
        <v>810</v>
      </c>
      <c r="I22" s="19" t="s">
        <v>810</v>
      </c>
      <c r="J22" s="19" t="s">
        <v>810</v>
      </c>
      <c r="K22" s="19" t="s">
        <v>810</v>
      </c>
      <c r="L22" s="18" t="s">
        <v>294</v>
      </c>
      <c r="M22" s="18" t="s">
        <v>810</v>
      </c>
      <c r="N22" s="18" t="s">
        <v>810</v>
      </c>
      <c r="O22" s="18" t="s">
        <v>810</v>
      </c>
      <c r="P22" s="18" t="s">
        <v>810</v>
      </c>
    </row>
    <row r="23" spans="1:16" x14ac:dyDescent="0.25">
      <c r="A23" s="18" t="s">
        <v>668</v>
      </c>
      <c r="B23" s="18" t="s">
        <v>14</v>
      </c>
      <c r="C23" s="18" t="s">
        <v>2479</v>
      </c>
      <c r="D23" s="18" t="s">
        <v>2610</v>
      </c>
      <c r="E23" s="18" t="s">
        <v>939</v>
      </c>
      <c r="F23" s="19" t="s">
        <v>850</v>
      </c>
      <c r="G23" s="18" t="s">
        <v>942</v>
      </c>
      <c r="H23" s="19" t="s">
        <v>810</v>
      </c>
      <c r="I23" s="19" t="s">
        <v>810</v>
      </c>
      <c r="J23" s="19" t="s">
        <v>810</v>
      </c>
      <c r="K23" s="19" t="s">
        <v>810</v>
      </c>
      <c r="L23" s="18" t="s">
        <v>294</v>
      </c>
      <c r="M23" s="18" t="s">
        <v>810</v>
      </c>
      <c r="N23" s="18" t="s">
        <v>810</v>
      </c>
      <c r="O23" s="18" t="s">
        <v>810</v>
      </c>
      <c r="P23" s="18" t="s">
        <v>810</v>
      </c>
    </row>
    <row r="24" spans="1:16" x14ac:dyDescent="0.25">
      <c r="A24" s="18" t="s">
        <v>669</v>
      </c>
      <c r="B24" s="18" t="s">
        <v>14</v>
      </c>
      <c r="C24" s="18" t="s">
        <v>2479</v>
      </c>
      <c r="D24" s="18" t="s">
        <v>2610</v>
      </c>
      <c r="E24" s="18" t="s">
        <v>940</v>
      </c>
      <c r="F24" s="19" t="s">
        <v>850</v>
      </c>
      <c r="G24" s="18" t="s">
        <v>942</v>
      </c>
      <c r="H24" s="19" t="s">
        <v>810</v>
      </c>
      <c r="I24" s="19" t="s">
        <v>810</v>
      </c>
      <c r="J24" s="19" t="s">
        <v>810</v>
      </c>
      <c r="K24" s="19" t="s">
        <v>810</v>
      </c>
      <c r="L24" s="18" t="s">
        <v>294</v>
      </c>
      <c r="M24" s="18" t="s">
        <v>810</v>
      </c>
      <c r="N24" s="18" t="s">
        <v>810</v>
      </c>
      <c r="O24" s="18" t="s">
        <v>810</v>
      </c>
      <c r="P24" s="18" t="s">
        <v>810</v>
      </c>
    </row>
    <row r="25" spans="1:16" x14ac:dyDescent="0.25">
      <c r="A25" s="18" t="s">
        <v>670</v>
      </c>
      <c r="B25" s="18" t="s">
        <v>14</v>
      </c>
      <c r="C25" s="18" t="s">
        <v>2479</v>
      </c>
      <c r="D25" s="18" t="s">
        <v>2610</v>
      </c>
      <c r="E25" s="18" t="s">
        <v>941</v>
      </c>
      <c r="F25" s="19" t="s">
        <v>851</v>
      </c>
      <c r="G25" s="18" t="s">
        <v>942</v>
      </c>
      <c r="H25" s="19" t="s">
        <v>810</v>
      </c>
      <c r="I25" s="19" t="s">
        <v>810</v>
      </c>
      <c r="J25" s="19" t="s">
        <v>810</v>
      </c>
      <c r="K25" s="19" t="s">
        <v>810</v>
      </c>
      <c r="L25" s="18" t="s">
        <v>294</v>
      </c>
      <c r="M25" s="18" t="s">
        <v>810</v>
      </c>
      <c r="N25" s="18" t="s">
        <v>810</v>
      </c>
      <c r="O25" s="18" t="s">
        <v>810</v>
      </c>
      <c r="P25" s="18" t="s">
        <v>810</v>
      </c>
    </row>
    <row r="26" spans="1:16" x14ac:dyDescent="0.25">
      <c r="A26" s="18" t="s">
        <v>671</v>
      </c>
      <c r="B26" s="18" t="s">
        <v>15</v>
      </c>
      <c r="C26" s="18" t="s">
        <v>2479</v>
      </c>
      <c r="D26" s="18" t="s">
        <v>2610</v>
      </c>
      <c r="E26" s="18" t="s">
        <v>918</v>
      </c>
      <c r="F26" s="19" t="s">
        <v>851</v>
      </c>
      <c r="G26" s="18" t="s">
        <v>942</v>
      </c>
      <c r="H26" s="19" t="s">
        <v>810</v>
      </c>
      <c r="I26" s="19" t="s">
        <v>810</v>
      </c>
      <c r="J26" s="19" t="s">
        <v>810</v>
      </c>
      <c r="K26" s="19" t="s">
        <v>810</v>
      </c>
      <c r="L26" s="18" t="s">
        <v>294</v>
      </c>
      <c r="M26" s="18" t="s">
        <v>810</v>
      </c>
      <c r="N26" s="18" t="s">
        <v>810</v>
      </c>
      <c r="O26" s="18" t="s">
        <v>810</v>
      </c>
      <c r="P26" s="18" t="s">
        <v>810</v>
      </c>
    </row>
    <row r="27" spans="1:16" x14ac:dyDescent="0.25">
      <c r="A27" s="18" t="s">
        <v>672</v>
      </c>
      <c r="B27" s="18" t="s">
        <v>15</v>
      </c>
      <c r="C27" s="18" t="s">
        <v>2479</v>
      </c>
      <c r="D27" s="18" t="s">
        <v>2610</v>
      </c>
      <c r="E27" s="18" t="s">
        <v>919</v>
      </c>
      <c r="F27" s="19" t="s">
        <v>851</v>
      </c>
      <c r="G27" s="18" t="s">
        <v>942</v>
      </c>
      <c r="H27" s="19" t="s">
        <v>810</v>
      </c>
      <c r="I27" s="19" t="s">
        <v>810</v>
      </c>
      <c r="J27" s="19" t="s">
        <v>810</v>
      </c>
      <c r="K27" s="19" t="s">
        <v>810</v>
      </c>
      <c r="L27" s="18" t="s">
        <v>294</v>
      </c>
      <c r="M27" s="18" t="s">
        <v>810</v>
      </c>
      <c r="N27" s="18" t="s">
        <v>810</v>
      </c>
      <c r="O27" s="18" t="s">
        <v>810</v>
      </c>
      <c r="P27" s="18" t="s">
        <v>810</v>
      </c>
    </row>
    <row r="28" spans="1:16" x14ac:dyDescent="0.25">
      <c r="A28" s="18" t="s">
        <v>673</v>
      </c>
      <c r="B28" s="18" t="s">
        <v>15</v>
      </c>
      <c r="C28" s="18" t="s">
        <v>2479</v>
      </c>
      <c r="D28" s="18" t="s">
        <v>2610</v>
      </c>
      <c r="E28" s="18" t="s">
        <v>920</v>
      </c>
      <c r="F28" s="19" t="s">
        <v>942</v>
      </c>
      <c r="G28" s="18" t="s">
        <v>942</v>
      </c>
      <c r="H28" s="19" t="s">
        <v>2482</v>
      </c>
      <c r="I28" s="19" t="s">
        <v>810</v>
      </c>
      <c r="J28" s="19" t="s">
        <v>841</v>
      </c>
      <c r="K28" s="19" t="s">
        <v>838</v>
      </c>
      <c r="L28" s="18" t="s">
        <v>294</v>
      </c>
      <c r="M28" s="18" t="s">
        <v>810</v>
      </c>
      <c r="N28" s="18" t="s">
        <v>810</v>
      </c>
      <c r="O28" s="18" t="s">
        <v>810</v>
      </c>
      <c r="P28" s="18" t="s">
        <v>810</v>
      </c>
    </row>
    <row r="29" spans="1:16" x14ac:dyDescent="0.25">
      <c r="A29" s="18" t="s">
        <v>674</v>
      </c>
      <c r="B29" s="18" t="s">
        <v>15</v>
      </c>
      <c r="C29" s="18" t="s">
        <v>2479</v>
      </c>
      <c r="D29" s="18" t="s">
        <v>2610</v>
      </c>
      <c r="E29" s="18" t="s">
        <v>921</v>
      </c>
      <c r="F29" s="19" t="s">
        <v>942</v>
      </c>
      <c r="G29" s="18" t="s">
        <v>942</v>
      </c>
      <c r="H29" s="19" t="s">
        <v>2482</v>
      </c>
      <c r="I29" s="19" t="s">
        <v>810</v>
      </c>
      <c r="J29" s="23" t="s">
        <v>2484</v>
      </c>
      <c r="K29" s="19" t="s">
        <v>838</v>
      </c>
      <c r="L29" s="18" t="s">
        <v>294</v>
      </c>
      <c r="M29" s="18" t="s">
        <v>810</v>
      </c>
      <c r="N29" s="18" t="s">
        <v>810</v>
      </c>
      <c r="O29" s="18" t="s">
        <v>810</v>
      </c>
      <c r="P29" s="18" t="s">
        <v>810</v>
      </c>
    </row>
    <row r="30" spans="1:16" x14ac:dyDescent="0.25">
      <c r="A30" s="18" t="s">
        <v>675</v>
      </c>
      <c r="B30" s="18" t="s">
        <v>15</v>
      </c>
      <c r="C30" s="18" t="s">
        <v>2479</v>
      </c>
      <c r="D30" s="18" t="s">
        <v>2610</v>
      </c>
      <c r="E30" s="18" t="s">
        <v>922</v>
      </c>
      <c r="F30" s="19" t="s">
        <v>942</v>
      </c>
      <c r="G30" s="18" t="s">
        <v>942</v>
      </c>
      <c r="H30" s="19" t="s">
        <v>2483</v>
      </c>
      <c r="I30" s="19" t="s">
        <v>844</v>
      </c>
      <c r="J30" s="19" t="s">
        <v>810</v>
      </c>
      <c r="K30" s="19" t="s">
        <v>810</v>
      </c>
      <c r="L30" s="18" t="s">
        <v>294</v>
      </c>
      <c r="M30" s="18" t="s">
        <v>810</v>
      </c>
      <c r="N30" s="18" t="s">
        <v>810</v>
      </c>
      <c r="O30" s="18" t="s">
        <v>810</v>
      </c>
      <c r="P30" s="18" t="s">
        <v>810</v>
      </c>
    </row>
    <row r="31" spans="1:16" x14ac:dyDescent="0.25">
      <c r="A31" s="18" t="s">
        <v>676</v>
      </c>
      <c r="B31" s="18" t="s">
        <v>15</v>
      </c>
      <c r="C31" s="18" t="s">
        <v>2479</v>
      </c>
      <c r="D31" s="18" t="s">
        <v>2610</v>
      </c>
      <c r="E31" s="18" t="s">
        <v>923</v>
      </c>
      <c r="F31" s="19" t="s">
        <v>851</v>
      </c>
      <c r="G31" s="18" t="s">
        <v>942</v>
      </c>
      <c r="H31" s="19" t="s">
        <v>810</v>
      </c>
      <c r="I31" s="19" t="s">
        <v>810</v>
      </c>
      <c r="J31" s="19" t="s">
        <v>810</v>
      </c>
      <c r="K31" s="19" t="s">
        <v>810</v>
      </c>
      <c r="L31" s="18" t="s">
        <v>294</v>
      </c>
      <c r="M31" s="18" t="s">
        <v>810</v>
      </c>
      <c r="N31" s="18" t="s">
        <v>810</v>
      </c>
      <c r="O31" s="18" t="s">
        <v>810</v>
      </c>
      <c r="P31" s="18" t="s">
        <v>810</v>
      </c>
    </row>
    <row r="32" spans="1:16" x14ac:dyDescent="0.25">
      <c r="A32" s="18" t="s">
        <v>677</v>
      </c>
      <c r="B32" s="18" t="s">
        <v>15</v>
      </c>
      <c r="C32" s="18" t="s">
        <v>2479</v>
      </c>
      <c r="D32" s="18" t="s">
        <v>2610</v>
      </c>
      <c r="E32" s="18" t="s">
        <v>924</v>
      </c>
      <c r="F32" s="19" t="s">
        <v>851</v>
      </c>
      <c r="G32" s="18" t="s">
        <v>942</v>
      </c>
      <c r="H32" s="19" t="s">
        <v>810</v>
      </c>
      <c r="I32" s="19" t="s">
        <v>810</v>
      </c>
      <c r="J32" s="19" t="s">
        <v>810</v>
      </c>
      <c r="K32" s="19" t="s">
        <v>810</v>
      </c>
      <c r="L32" s="18" t="s">
        <v>294</v>
      </c>
      <c r="M32" s="18" t="s">
        <v>810</v>
      </c>
      <c r="N32" s="18" t="s">
        <v>810</v>
      </c>
      <c r="O32" s="18" t="s">
        <v>810</v>
      </c>
      <c r="P32" s="18" t="s">
        <v>810</v>
      </c>
    </row>
    <row r="33" spans="1:16" x14ac:dyDescent="0.25">
      <c r="A33" s="18" t="s">
        <v>678</v>
      </c>
      <c r="B33" s="18" t="s">
        <v>15</v>
      </c>
      <c r="C33" s="18" t="s">
        <v>2479</v>
      </c>
      <c r="D33" s="18" t="s">
        <v>2610</v>
      </c>
      <c r="E33" s="18" t="s">
        <v>925</v>
      </c>
      <c r="F33" s="19" t="s">
        <v>851</v>
      </c>
      <c r="G33" s="18" t="s">
        <v>942</v>
      </c>
      <c r="H33" s="19" t="s">
        <v>810</v>
      </c>
      <c r="I33" s="19" t="s">
        <v>810</v>
      </c>
      <c r="J33" s="19" t="s">
        <v>810</v>
      </c>
      <c r="K33" s="19" t="s">
        <v>810</v>
      </c>
      <c r="L33" s="18" t="s">
        <v>294</v>
      </c>
      <c r="M33" s="18" t="s">
        <v>810</v>
      </c>
      <c r="N33" s="18" t="s">
        <v>810</v>
      </c>
      <c r="O33" s="18" t="s">
        <v>810</v>
      </c>
      <c r="P33" s="18" t="s">
        <v>810</v>
      </c>
    </row>
    <row r="34" spans="1:16" x14ac:dyDescent="0.25">
      <c r="A34" s="18" t="s">
        <v>679</v>
      </c>
      <c r="B34" s="18" t="s">
        <v>15</v>
      </c>
      <c r="C34" s="18" t="s">
        <v>2479</v>
      </c>
      <c r="D34" s="18" t="s">
        <v>2610</v>
      </c>
      <c r="E34" s="18" t="s">
        <v>926</v>
      </c>
      <c r="F34" s="19" t="s">
        <v>851</v>
      </c>
      <c r="G34" s="18" t="s">
        <v>942</v>
      </c>
      <c r="H34" s="19" t="s">
        <v>810</v>
      </c>
      <c r="I34" s="19" t="s">
        <v>810</v>
      </c>
      <c r="J34" s="19" t="s">
        <v>810</v>
      </c>
      <c r="K34" s="19" t="s">
        <v>810</v>
      </c>
      <c r="L34" s="18" t="s">
        <v>294</v>
      </c>
      <c r="M34" s="18" t="s">
        <v>810</v>
      </c>
      <c r="N34" s="18" t="s">
        <v>810</v>
      </c>
      <c r="O34" s="18" t="s">
        <v>810</v>
      </c>
      <c r="P34" s="18" t="s">
        <v>810</v>
      </c>
    </row>
    <row r="35" spans="1:16" x14ac:dyDescent="0.25">
      <c r="A35" s="18" t="s">
        <v>680</v>
      </c>
      <c r="B35" s="18" t="s">
        <v>15</v>
      </c>
      <c r="C35" s="18" t="s">
        <v>2479</v>
      </c>
      <c r="D35" s="18" t="s">
        <v>2610</v>
      </c>
      <c r="E35" s="18" t="s">
        <v>927</v>
      </c>
      <c r="F35" s="19" t="s">
        <v>851</v>
      </c>
      <c r="G35" s="18" t="s">
        <v>942</v>
      </c>
      <c r="H35" s="19" t="s">
        <v>810</v>
      </c>
      <c r="I35" s="19" t="s">
        <v>810</v>
      </c>
      <c r="J35" s="19" t="s">
        <v>810</v>
      </c>
      <c r="K35" s="19" t="s">
        <v>810</v>
      </c>
      <c r="L35" s="18" t="s">
        <v>294</v>
      </c>
      <c r="M35" s="18" t="s">
        <v>810</v>
      </c>
      <c r="N35" s="18" t="s">
        <v>810</v>
      </c>
      <c r="O35" s="18" t="s">
        <v>810</v>
      </c>
      <c r="P35" s="18" t="s">
        <v>810</v>
      </c>
    </row>
    <row r="36" spans="1:16" x14ac:dyDescent="0.25">
      <c r="A36" s="18" t="s">
        <v>681</v>
      </c>
      <c r="B36" s="18" t="s">
        <v>15</v>
      </c>
      <c r="C36" s="18" t="s">
        <v>2479</v>
      </c>
      <c r="D36" s="18" t="s">
        <v>2610</v>
      </c>
      <c r="E36" s="18" t="s">
        <v>928</v>
      </c>
      <c r="F36" s="19" t="s">
        <v>851</v>
      </c>
      <c r="G36" s="18" t="s">
        <v>942</v>
      </c>
      <c r="H36" s="19" t="s">
        <v>810</v>
      </c>
      <c r="I36" s="19" t="s">
        <v>810</v>
      </c>
      <c r="J36" s="19" t="s">
        <v>810</v>
      </c>
      <c r="K36" s="19" t="s">
        <v>810</v>
      </c>
      <c r="L36" s="18" t="s">
        <v>294</v>
      </c>
      <c r="M36" s="18" t="s">
        <v>810</v>
      </c>
      <c r="N36" s="18" t="s">
        <v>810</v>
      </c>
      <c r="O36" s="18" t="s">
        <v>810</v>
      </c>
      <c r="P36" s="18" t="s">
        <v>810</v>
      </c>
    </row>
    <row r="37" spans="1:16" x14ac:dyDescent="0.25">
      <c r="A37" s="18" t="s">
        <v>682</v>
      </c>
      <c r="B37" s="18" t="s">
        <v>15</v>
      </c>
      <c r="C37" s="18" t="s">
        <v>2479</v>
      </c>
      <c r="D37" s="18" t="s">
        <v>2610</v>
      </c>
      <c r="E37" s="18" t="s">
        <v>929</v>
      </c>
      <c r="F37" s="19" t="s">
        <v>942</v>
      </c>
      <c r="G37" s="18" t="s">
        <v>942</v>
      </c>
      <c r="H37" s="19" t="s">
        <v>2482</v>
      </c>
      <c r="I37" s="19" t="s">
        <v>810</v>
      </c>
      <c r="J37" s="19" t="s">
        <v>810</v>
      </c>
      <c r="K37" s="19" t="s">
        <v>810</v>
      </c>
      <c r="L37" s="18" t="s">
        <v>294</v>
      </c>
      <c r="M37" s="18" t="s">
        <v>810</v>
      </c>
      <c r="N37" s="18" t="s">
        <v>810</v>
      </c>
      <c r="O37" s="18" t="s">
        <v>810</v>
      </c>
      <c r="P37" s="18" t="s">
        <v>810</v>
      </c>
    </row>
    <row r="38" spans="1:16" x14ac:dyDescent="0.25">
      <c r="A38" s="18" t="s">
        <v>683</v>
      </c>
      <c r="B38" s="18" t="s">
        <v>15</v>
      </c>
      <c r="C38" s="18" t="s">
        <v>2479</v>
      </c>
      <c r="D38" s="18" t="s">
        <v>2610</v>
      </c>
      <c r="E38" s="18" t="s">
        <v>930</v>
      </c>
      <c r="F38" s="19" t="s">
        <v>851</v>
      </c>
      <c r="G38" s="18" t="s">
        <v>942</v>
      </c>
      <c r="H38" s="19" t="s">
        <v>810</v>
      </c>
      <c r="I38" s="19" t="s">
        <v>810</v>
      </c>
      <c r="J38" s="19" t="s">
        <v>810</v>
      </c>
      <c r="K38" s="19" t="s">
        <v>810</v>
      </c>
      <c r="L38" s="18" t="s">
        <v>294</v>
      </c>
      <c r="M38" s="18" t="s">
        <v>810</v>
      </c>
      <c r="N38" s="18" t="s">
        <v>810</v>
      </c>
      <c r="O38" s="18" t="s">
        <v>810</v>
      </c>
      <c r="P38" s="18" t="s">
        <v>810</v>
      </c>
    </row>
    <row r="39" spans="1:16" x14ac:dyDescent="0.25">
      <c r="A39" s="18" t="s">
        <v>684</v>
      </c>
      <c r="B39" s="18" t="s">
        <v>15</v>
      </c>
      <c r="C39" s="18" t="s">
        <v>2479</v>
      </c>
      <c r="D39" s="18" t="s">
        <v>2610</v>
      </c>
      <c r="E39" s="18" t="s">
        <v>931</v>
      </c>
      <c r="F39" s="19" t="s">
        <v>851</v>
      </c>
      <c r="G39" s="18" t="s">
        <v>942</v>
      </c>
      <c r="H39" s="19" t="s">
        <v>810</v>
      </c>
      <c r="I39" s="19" t="s">
        <v>810</v>
      </c>
      <c r="J39" s="19" t="s">
        <v>810</v>
      </c>
      <c r="K39" s="19" t="s">
        <v>810</v>
      </c>
      <c r="L39" s="18" t="s">
        <v>294</v>
      </c>
      <c r="M39" s="18" t="s">
        <v>810</v>
      </c>
      <c r="N39" s="18" t="s">
        <v>810</v>
      </c>
      <c r="O39" s="18" t="s">
        <v>810</v>
      </c>
      <c r="P39" s="18" t="s">
        <v>810</v>
      </c>
    </row>
    <row r="40" spans="1:16" x14ac:dyDescent="0.25">
      <c r="A40" s="18" t="s">
        <v>685</v>
      </c>
      <c r="B40" s="18" t="s">
        <v>15</v>
      </c>
      <c r="C40" s="18" t="s">
        <v>2479</v>
      </c>
      <c r="D40" s="18" t="s">
        <v>2610</v>
      </c>
      <c r="E40" s="18" t="s">
        <v>932</v>
      </c>
      <c r="F40" s="19" t="s">
        <v>942</v>
      </c>
      <c r="G40" s="18" t="s">
        <v>942</v>
      </c>
      <c r="H40" s="19" t="s">
        <v>2483</v>
      </c>
      <c r="I40" s="19" t="s">
        <v>843</v>
      </c>
      <c r="J40" s="19" t="s">
        <v>810</v>
      </c>
      <c r="K40" s="19" t="s">
        <v>810</v>
      </c>
      <c r="L40" s="18" t="s">
        <v>294</v>
      </c>
      <c r="M40" s="18" t="s">
        <v>810</v>
      </c>
      <c r="N40" s="18" t="s">
        <v>810</v>
      </c>
      <c r="O40" s="18" t="s">
        <v>810</v>
      </c>
      <c r="P40" s="18" t="s">
        <v>810</v>
      </c>
    </row>
    <row r="41" spans="1:16" x14ac:dyDescent="0.25">
      <c r="A41" s="18" t="s">
        <v>686</v>
      </c>
      <c r="B41" s="18" t="s">
        <v>15</v>
      </c>
      <c r="C41" s="18" t="s">
        <v>2479</v>
      </c>
      <c r="D41" s="18" t="s">
        <v>2610</v>
      </c>
      <c r="E41" s="18" t="s">
        <v>933</v>
      </c>
      <c r="F41" s="19" t="s">
        <v>942</v>
      </c>
      <c r="G41" s="18" t="s">
        <v>942</v>
      </c>
      <c r="H41" s="19" t="s">
        <v>2483</v>
      </c>
      <c r="I41" s="19" t="s">
        <v>843</v>
      </c>
      <c r="J41" s="19" t="s">
        <v>810</v>
      </c>
      <c r="K41" s="19" t="s">
        <v>810</v>
      </c>
      <c r="L41" s="18" t="s">
        <v>294</v>
      </c>
      <c r="M41" s="18" t="s">
        <v>810</v>
      </c>
      <c r="N41" s="18" t="s">
        <v>810</v>
      </c>
      <c r="O41" s="18" t="s">
        <v>810</v>
      </c>
      <c r="P41" s="18" t="s">
        <v>810</v>
      </c>
    </row>
    <row r="42" spans="1:16" x14ac:dyDescent="0.25">
      <c r="A42" s="18" t="s">
        <v>687</v>
      </c>
      <c r="B42" s="18" t="s">
        <v>15</v>
      </c>
      <c r="C42" s="18" t="s">
        <v>2479</v>
      </c>
      <c r="D42" s="18" t="s">
        <v>2610</v>
      </c>
      <c r="E42" s="18" t="s">
        <v>934</v>
      </c>
      <c r="F42" s="19" t="s">
        <v>942</v>
      </c>
      <c r="G42" s="18" t="s">
        <v>942</v>
      </c>
      <c r="H42" s="19" t="s">
        <v>2482</v>
      </c>
      <c r="I42" s="19" t="s">
        <v>810</v>
      </c>
      <c r="J42" s="19" t="s">
        <v>841</v>
      </c>
      <c r="K42" s="19" t="s">
        <v>839</v>
      </c>
      <c r="L42" s="18" t="s">
        <v>294</v>
      </c>
      <c r="M42" s="18" t="s">
        <v>810</v>
      </c>
      <c r="N42" s="18" t="s">
        <v>810</v>
      </c>
      <c r="O42" s="18" t="s">
        <v>810</v>
      </c>
      <c r="P42" s="18" t="s">
        <v>810</v>
      </c>
    </row>
    <row r="43" spans="1:16" x14ac:dyDescent="0.25">
      <c r="A43" s="18" t="s">
        <v>688</v>
      </c>
      <c r="B43" s="18" t="s">
        <v>15</v>
      </c>
      <c r="C43" s="18" t="s">
        <v>2479</v>
      </c>
      <c r="D43" s="18" t="s">
        <v>2610</v>
      </c>
      <c r="E43" s="18" t="s">
        <v>935</v>
      </c>
      <c r="F43" s="19" t="s">
        <v>942</v>
      </c>
      <c r="G43" s="18" t="s">
        <v>942</v>
      </c>
      <c r="H43" s="19" t="s">
        <v>2483</v>
      </c>
      <c r="I43" s="19" t="s">
        <v>843</v>
      </c>
      <c r="J43" s="19" t="s">
        <v>810</v>
      </c>
      <c r="K43" s="19" t="s">
        <v>810</v>
      </c>
      <c r="L43" s="18" t="s">
        <v>294</v>
      </c>
      <c r="M43" s="18" t="s">
        <v>810</v>
      </c>
      <c r="N43" s="18" t="s">
        <v>810</v>
      </c>
      <c r="O43" s="18" t="s">
        <v>810</v>
      </c>
      <c r="P43" s="18" t="s">
        <v>810</v>
      </c>
    </row>
    <row r="44" spans="1:16" x14ac:dyDescent="0.25">
      <c r="A44" s="18" t="s">
        <v>689</v>
      </c>
      <c r="B44" s="18" t="s">
        <v>15</v>
      </c>
      <c r="C44" s="18" t="s">
        <v>2479</v>
      </c>
      <c r="D44" s="18" t="s">
        <v>2610</v>
      </c>
      <c r="E44" s="18" t="s">
        <v>936</v>
      </c>
      <c r="F44" s="19" t="s">
        <v>942</v>
      </c>
      <c r="G44" s="18" t="s">
        <v>942</v>
      </c>
      <c r="H44" s="19" t="s">
        <v>2483</v>
      </c>
      <c r="I44" s="19" t="s">
        <v>843</v>
      </c>
      <c r="J44" s="19" t="s">
        <v>810</v>
      </c>
      <c r="K44" s="19" t="s">
        <v>810</v>
      </c>
      <c r="L44" s="18" t="s">
        <v>294</v>
      </c>
      <c r="M44" s="18" t="s">
        <v>810</v>
      </c>
      <c r="N44" s="18" t="s">
        <v>810</v>
      </c>
      <c r="O44" s="18" t="s">
        <v>810</v>
      </c>
      <c r="P44" s="18" t="s">
        <v>810</v>
      </c>
    </row>
    <row r="45" spans="1:16" x14ac:dyDescent="0.25">
      <c r="A45" s="18" t="s">
        <v>690</v>
      </c>
      <c r="B45" s="18" t="s">
        <v>15</v>
      </c>
      <c r="C45" s="18" t="s">
        <v>2479</v>
      </c>
      <c r="D45" s="18" t="s">
        <v>2610</v>
      </c>
      <c r="E45" s="18" t="s">
        <v>937</v>
      </c>
      <c r="F45" s="19" t="s">
        <v>851</v>
      </c>
      <c r="G45" s="18" t="s">
        <v>942</v>
      </c>
      <c r="H45" s="19" t="s">
        <v>810</v>
      </c>
      <c r="I45" s="19" t="s">
        <v>810</v>
      </c>
      <c r="J45" s="19" t="s">
        <v>810</v>
      </c>
      <c r="K45" s="19" t="s">
        <v>810</v>
      </c>
      <c r="L45" s="18" t="s">
        <v>294</v>
      </c>
      <c r="M45" s="18" t="s">
        <v>810</v>
      </c>
      <c r="N45" s="18" t="s">
        <v>810</v>
      </c>
      <c r="O45" s="18" t="s">
        <v>810</v>
      </c>
      <c r="P45" s="18" t="s">
        <v>810</v>
      </c>
    </row>
    <row r="46" spans="1:16" x14ac:dyDescent="0.25">
      <c r="A46" s="18" t="s">
        <v>691</v>
      </c>
      <c r="B46" s="18" t="s">
        <v>15</v>
      </c>
      <c r="C46" s="18" t="s">
        <v>2479</v>
      </c>
      <c r="D46" s="18" t="s">
        <v>2610</v>
      </c>
      <c r="E46" s="18" t="s">
        <v>938</v>
      </c>
      <c r="F46" s="19" t="s">
        <v>851</v>
      </c>
      <c r="G46" s="18" t="s">
        <v>942</v>
      </c>
      <c r="H46" s="19" t="s">
        <v>810</v>
      </c>
      <c r="I46" s="19" t="s">
        <v>810</v>
      </c>
      <c r="J46" s="19" t="s">
        <v>810</v>
      </c>
      <c r="K46" s="19" t="s">
        <v>810</v>
      </c>
      <c r="L46" s="18" t="s">
        <v>294</v>
      </c>
      <c r="M46" s="18" t="s">
        <v>810</v>
      </c>
      <c r="N46" s="18" t="s">
        <v>810</v>
      </c>
      <c r="O46" s="18" t="s">
        <v>810</v>
      </c>
      <c r="P46" s="18" t="s">
        <v>810</v>
      </c>
    </row>
    <row r="47" spans="1:16" x14ac:dyDescent="0.25">
      <c r="A47" s="18" t="s">
        <v>692</v>
      </c>
      <c r="B47" s="18" t="s">
        <v>15</v>
      </c>
      <c r="C47" s="18" t="s">
        <v>2479</v>
      </c>
      <c r="D47" s="18" t="s">
        <v>2610</v>
      </c>
      <c r="E47" s="18" t="s">
        <v>939</v>
      </c>
      <c r="F47" s="19" t="s">
        <v>851</v>
      </c>
      <c r="G47" s="18" t="s">
        <v>942</v>
      </c>
      <c r="H47" s="19" t="s">
        <v>810</v>
      </c>
      <c r="I47" s="19" t="s">
        <v>810</v>
      </c>
      <c r="J47" s="19" t="s">
        <v>810</v>
      </c>
      <c r="K47" s="19" t="s">
        <v>810</v>
      </c>
      <c r="L47" s="18" t="s">
        <v>294</v>
      </c>
      <c r="M47" s="18" t="s">
        <v>810</v>
      </c>
      <c r="N47" s="18" t="s">
        <v>810</v>
      </c>
      <c r="O47" s="18" t="s">
        <v>810</v>
      </c>
      <c r="P47" s="18" t="s">
        <v>810</v>
      </c>
    </row>
    <row r="48" spans="1:16" x14ac:dyDescent="0.25">
      <c r="A48" s="18" t="s">
        <v>693</v>
      </c>
      <c r="B48" s="18" t="s">
        <v>15</v>
      </c>
      <c r="C48" s="18" t="s">
        <v>2479</v>
      </c>
      <c r="D48" s="18" t="s">
        <v>2610</v>
      </c>
      <c r="E48" s="18" t="s">
        <v>940</v>
      </c>
      <c r="F48" s="19" t="s">
        <v>851</v>
      </c>
      <c r="G48" s="18" t="s">
        <v>942</v>
      </c>
      <c r="H48" s="19" t="s">
        <v>810</v>
      </c>
      <c r="I48" s="19" t="s">
        <v>810</v>
      </c>
      <c r="J48" s="19" t="s">
        <v>810</v>
      </c>
      <c r="K48" s="19" t="s">
        <v>810</v>
      </c>
      <c r="L48" s="18" t="s">
        <v>294</v>
      </c>
      <c r="M48" s="18" t="s">
        <v>810</v>
      </c>
      <c r="N48" s="18" t="s">
        <v>810</v>
      </c>
      <c r="O48" s="18" t="s">
        <v>810</v>
      </c>
      <c r="P48" s="18" t="s">
        <v>810</v>
      </c>
    </row>
    <row r="49" spans="1:16" x14ac:dyDescent="0.25">
      <c r="A49" s="18" t="s">
        <v>694</v>
      </c>
      <c r="B49" s="18" t="s">
        <v>15</v>
      </c>
      <c r="C49" s="18" t="s">
        <v>2479</v>
      </c>
      <c r="D49" s="18" t="s">
        <v>2610</v>
      </c>
      <c r="E49" s="18" t="s">
        <v>941</v>
      </c>
      <c r="F49" s="19" t="s">
        <v>942</v>
      </c>
      <c r="G49" s="18" t="s">
        <v>942</v>
      </c>
      <c r="H49" s="19" t="s">
        <v>2483</v>
      </c>
      <c r="I49" s="19" t="s">
        <v>843</v>
      </c>
      <c r="J49" s="19" t="s">
        <v>810</v>
      </c>
      <c r="K49" s="19" t="s">
        <v>810</v>
      </c>
      <c r="L49" s="18" t="s">
        <v>294</v>
      </c>
      <c r="M49" s="18" t="s">
        <v>810</v>
      </c>
      <c r="N49" s="18" t="s">
        <v>810</v>
      </c>
      <c r="O49" s="18" t="s">
        <v>810</v>
      </c>
      <c r="P49" s="18" t="s">
        <v>810</v>
      </c>
    </row>
    <row r="50" spans="1:16" x14ac:dyDescent="0.25">
      <c r="A50" s="18" t="s">
        <v>701</v>
      </c>
      <c r="B50" s="18" t="s">
        <v>16</v>
      </c>
      <c r="C50" s="18" t="s">
        <v>2479</v>
      </c>
      <c r="D50" s="18" t="s">
        <v>2610</v>
      </c>
      <c r="E50" s="18" t="s">
        <v>918</v>
      </c>
      <c r="F50" s="19" t="s">
        <v>851</v>
      </c>
      <c r="G50" s="18" t="s">
        <v>942</v>
      </c>
      <c r="H50" s="19" t="s">
        <v>810</v>
      </c>
      <c r="I50" s="19" t="s">
        <v>810</v>
      </c>
      <c r="J50" s="19" t="s">
        <v>810</v>
      </c>
      <c r="K50" s="19" t="s">
        <v>810</v>
      </c>
      <c r="L50" s="18" t="s">
        <v>294</v>
      </c>
      <c r="M50" s="18" t="s">
        <v>810</v>
      </c>
      <c r="N50" s="18" t="s">
        <v>810</v>
      </c>
      <c r="O50" s="18" t="s">
        <v>810</v>
      </c>
      <c r="P50" s="18" t="s">
        <v>810</v>
      </c>
    </row>
    <row r="51" spans="1:16" x14ac:dyDescent="0.25">
      <c r="A51" s="18" t="s">
        <v>702</v>
      </c>
      <c r="B51" s="18" t="s">
        <v>16</v>
      </c>
      <c r="C51" s="18" t="s">
        <v>2479</v>
      </c>
      <c r="D51" s="18" t="s">
        <v>2610</v>
      </c>
      <c r="E51" s="18" t="s">
        <v>919</v>
      </c>
      <c r="F51" s="19" t="s">
        <v>851</v>
      </c>
      <c r="G51" s="18" t="s">
        <v>942</v>
      </c>
      <c r="H51" s="19" t="s">
        <v>810</v>
      </c>
      <c r="I51" s="19" t="s">
        <v>810</v>
      </c>
      <c r="J51" s="19" t="s">
        <v>810</v>
      </c>
      <c r="K51" s="19" t="s">
        <v>810</v>
      </c>
      <c r="L51" s="18" t="s">
        <v>294</v>
      </c>
      <c r="M51" s="18" t="s">
        <v>810</v>
      </c>
      <c r="N51" s="18" t="s">
        <v>810</v>
      </c>
      <c r="O51" s="18" t="s">
        <v>810</v>
      </c>
      <c r="P51" s="18" t="s">
        <v>810</v>
      </c>
    </row>
    <row r="52" spans="1:16" x14ac:dyDescent="0.25">
      <c r="A52" s="18" t="s">
        <v>703</v>
      </c>
      <c r="B52" s="18" t="s">
        <v>16</v>
      </c>
      <c r="C52" s="18" t="s">
        <v>2479</v>
      </c>
      <c r="D52" s="18" t="s">
        <v>2610</v>
      </c>
      <c r="E52" s="18" t="s">
        <v>920</v>
      </c>
      <c r="F52" s="19" t="s">
        <v>942</v>
      </c>
      <c r="G52" s="18" t="s">
        <v>942</v>
      </c>
      <c r="H52" s="19" t="s">
        <v>2483</v>
      </c>
      <c r="I52" s="19" t="s">
        <v>843</v>
      </c>
      <c r="J52" s="19" t="s">
        <v>810</v>
      </c>
      <c r="K52" s="19" t="s">
        <v>810</v>
      </c>
      <c r="L52" s="18" t="s">
        <v>294</v>
      </c>
      <c r="M52" s="18" t="s">
        <v>810</v>
      </c>
      <c r="N52" s="18" t="s">
        <v>810</v>
      </c>
      <c r="O52" s="18" t="s">
        <v>810</v>
      </c>
      <c r="P52" s="18" t="s">
        <v>810</v>
      </c>
    </row>
    <row r="53" spans="1:16" x14ac:dyDescent="0.25">
      <c r="A53" s="18" t="s">
        <v>704</v>
      </c>
      <c r="B53" s="18" t="s">
        <v>16</v>
      </c>
      <c r="C53" s="18" t="s">
        <v>2479</v>
      </c>
      <c r="D53" s="18" t="s">
        <v>2610</v>
      </c>
      <c r="E53" s="18" t="s">
        <v>921</v>
      </c>
      <c r="F53" s="19" t="s">
        <v>851</v>
      </c>
      <c r="G53" s="18" t="s">
        <v>942</v>
      </c>
      <c r="H53" s="19" t="s">
        <v>810</v>
      </c>
      <c r="I53" s="19" t="s">
        <v>810</v>
      </c>
      <c r="J53" s="19" t="s">
        <v>810</v>
      </c>
      <c r="K53" s="19" t="s">
        <v>810</v>
      </c>
      <c r="L53" s="18" t="s">
        <v>294</v>
      </c>
      <c r="M53" s="18" t="s">
        <v>810</v>
      </c>
      <c r="N53" s="18" t="s">
        <v>810</v>
      </c>
      <c r="O53" s="18" t="s">
        <v>810</v>
      </c>
      <c r="P53" s="18" t="s">
        <v>810</v>
      </c>
    </row>
    <row r="54" spans="1:16" x14ac:dyDescent="0.25">
      <c r="A54" s="18" t="s">
        <v>705</v>
      </c>
      <c r="B54" s="18" t="s">
        <v>16</v>
      </c>
      <c r="C54" s="18" t="s">
        <v>2479</v>
      </c>
      <c r="D54" s="18" t="s">
        <v>2610</v>
      </c>
      <c r="E54" s="18" t="s">
        <v>922</v>
      </c>
      <c r="F54" s="19" t="s">
        <v>851</v>
      </c>
      <c r="G54" s="18" t="s">
        <v>942</v>
      </c>
      <c r="H54" s="19" t="s">
        <v>810</v>
      </c>
      <c r="I54" s="19" t="s">
        <v>810</v>
      </c>
      <c r="J54" s="19" t="s">
        <v>810</v>
      </c>
      <c r="K54" s="19" t="s">
        <v>810</v>
      </c>
      <c r="L54" s="18" t="s">
        <v>294</v>
      </c>
      <c r="M54" s="18" t="s">
        <v>810</v>
      </c>
      <c r="N54" s="18" t="s">
        <v>810</v>
      </c>
      <c r="O54" s="18" t="s">
        <v>810</v>
      </c>
      <c r="P54" s="18" t="s">
        <v>810</v>
      </c>
    </row>
    <row r="55" spans="1:16" x14ac:dyDescent="0.25">
      <c r="A55" s="18" t="s">
        <v>706</v>
      </c>
      <c r="B55" s="18" t="s">
        <v>16</v>
      </c>
      <c r="C55" s="18" t="s">
        <v>2479</v>
      </c>
      <c r="D55" s="18" t="s">
        <v>2610</v>
      </c>
      <c r="E55" s="18" t="s">
        <v>923</v>
      </c>
      <c r="F55" s="19" t="s">
        <v>942</v>
      </c>
      <c r="G55" s="18" t="s">
        <v>2480</v>
      </c>
      <c r="H55" s="19" t="s">
        <v>2483</v>
      </c>
      <c r="I55" s="19" t="s">
        <v>843</v>
      </c>
      <c r="J55" s="19" t="s">
        <v>810</v>
      </c>
      <c r="K55" s="19" t="s">
        <v>810</v>
      </c>
      <c r="L55" s="18" t="s">
        <v>294</v>
      </c>
      <c r="M55" s="18" t="s">
        <v>810</v>
      </c>
      <c r="N55" s="18" t="s">
        <v>810</v>
      </c>
      <c r="O55" s="18" t="s">
        <v>810</v>
      </c>
      <c r="P55" s="18" t="s">
        <v>810</v>
      </c>
    </row>
    <row r="56" spans="1:16" x14ac:dyDescent="0.25">
      <c r="A56" s="18" t="s">
        <v>707</v>
      </c>
      <c r="B56" s="18" t="s">
        <v>16</v>
      </c>
      <c r="C56" s="18" t="s">
        <v>2479</v>
      </c>
      <c r="D56" s="18" t="s">
        <v>2610</v>
      </c>
      <c r="E56" s="18" t="s">
        <v>924</v>
      </c>
      <c r="F56" s="19" t="s">
        <v>850</v>
      </c>
      <c r="G56" s="18" t="s">
        <v>942</v>
      </c>
      <c r="H56" s="19" t="s">
        <v>810</v>
      </c>
      <c r="I56" s="19" t="s">
        <v>810</v>
      </c>
      <c r="J56" s="19" t="s">
        <v>810</v>
      </c>
      <c r="K56" s="19" t="s">
        <v>810</v>
      </c>
      <c r="L56" s="18" t="s">
        <v>294</v>
      </c>
      <c r="M56" s="18" t="s">
        <v>810</v>
      </c>
      <c r="N56" s="18" t="s">
        <v>810</v>
      </c>
      <c r="O56" s="18" t="s">
        <v>810</v>
      </c>
      <c r="P56" s="18" t="s">
        <v>810</v>
      </c>
    </row>
    <row r="57" spans="1:16" x14ac:dyDescent="0.25">
      <c r="A57" s="18" t="s">
        <v>708</v>
      </c>
      <c r="B57" s="18" t="s">
        <v>16</v>
      </c>
      <c r="C57" s="18" t="s">
        <v>2479</v>
      </c>
      <c r="D57" s="18" t="s">
        <v>2610</v>
      </c>
      <c r="E57" s="18" t="s">
        <v>925</v>
      </c>
      <c r="F57" s="19" t="s">
        <v>850</v>
      </c>
      <c r="G57" s="18" t="s">
        <v>942</v>
      </c>
      <c r="H57" s="19" t="s">
        <v>810</v>
      </c>
      <c r="I57" s="19" t="s">
        <v>810</v>
      </c>
      <c r="J57" s="19" t="s">
        <v>810</v>
      </c>
      <c r="K57" s="19" t="s">
        <v>810</v>
      </c>
      <c r="L57" s="18" t="s">
        <v>294</v>
      </c>
      <c r="M57" s="18" t="s">
        <v>810</v>
      </c>
      <c r="N57" s="18" t="s">
        <v>810</v>
      </c>
      <c r="O57" s="18" t="s">
        <v>810</v>
      </c>
      <c r="P57" s="18" t="s">
        <v>810</v>
      </c>
    </row>
    <row r="58" spans="1:16" x14ac:dyDescent="0.25">
      <c r="A58" s="18" t="s">
        <v>709</v>
      </c>
      <c r="B58" s="18" t="s">
        <v>16</v>
      </c>
      <c r="C58" s="18" t="s">
        <v>2479</v>
      </c>
      <c r="D58" s="18" t="s">
        <v>2610</v>
      </c>
      <c r="E58" s="18" t="s">
        <v>926</v>
      </c>
      <c r="F58" s="19" t="s">
        <v>942</v>
      </c>
      <c r="G58" s="18" t="s">
        <v>942</v>
      </c>
      <c r="H58" s="19" t="s">
        <v>2482</v>
      </c>
      <c r="I58" s="19" t="s">
        <v>810</v>
      </c>
      <c r="J58" s="23" t="s">
        <v>2484</v>
      </c>
      <c r="K58" s="19" t="s">
        <v>838</v>
      </c>
      <c r="L58" s="18" t="s">
        <v>294</v>
      </c>
      <c r="M58" s="18" t="s">
        <v>810</v>
      </c>
      <c r="N58" s="18" t="s">
        <v>810</v>
      </c>
      <c r="O58" s="18" t="s">
        <v>810</v>
      </c>
      <c r="P58" s="18" t="s">
        <v>810</v>
      </c>
    </row>
    <row r="59" spans="1:16" x14ac:dyDescent="0.25">
      <c r="A59" s="18" t="s">
        <v>710</v>
      </c>
      <c r="B59" s="18" t="s">
        <v>16</v>
      </c>
      <c r="C59" s="18" t="s">
        <v>2479</v>
      </c>
      <c r="D59" s="18" t="s">
        <v>2610</v>
      </c>
      <c r="E59" s="18" t="s">
        <v>927</v>
      </c>
      <c r="F59" s="19" t="s">
        <v>942</v>
      </c>
      <c r="G59" s="18" t="s">
        <v>942</v>
      </c>
      <c r="H59" s="19" t="s">
        <v>2482</v>
      </c>
      <c r="I59" s="19" t="s">
        <v>810</v>
      </c>
      <c r="J59" s="19" t="s">
        <v>841</v>
      </c>
      <c r="K59" s="19" t="s">
        <v>839</v>
      </c>
      <c r="L59" s="18" t="s">
        <v>294</v>
      </c>
      <c r="M59" s="18" t="s">
        <v>810</v>
      </c>
      <c r="N59" s="18" t="s">
        <v>810</v>
      </c>
      <c r="O59" s="18" t="s">
        <v>810</v>
      </c>
      <c r="P59" s="18" t="s">
        <v>810</v>
      </c>
    </row>
    <row r="60" spans="1:16" x14ac:dyDescent="0.25">
      <c r="A60" s="18" t="s">
        <v>711</v>
      </c>
      <c r="B60" s="18" t="s">
        <v>16</v>
      </c>
      <c r="C60" s="18" t="s">
        <v>2479</v>
      </c>
      <c r="D60" s="18" t="s">
        <v>2610</v>
      </c>
      <c r="E60" s="18" t="s">
        <v>928</v>
      </c>
      <c r="F60" s="19" t="s">
        <v>942</v>
      </c>
      <c r="G60" s="18" t="s">
        <v>942</v>
      </c>
      <c r="H60" s="19" t="s">
        <v>2483</v>
      </c>
      <c r="I60" s="19" t="s">
        <v>843</v>
      </c>
      <c r="J60" s="19" t="s">
        <v>810</v>
      </c>
      <c r="K60" s="19" t="s">
        <v>810</v>
      </c>
      <c r="L60" s="18" t="s">
        <v>294</v>
      </c>
      <c r="M60" s="18" t="s">
        <v>810</v>
      </c>
      <c r="N60" s="18" t="s">
        <v>810</v>
      </c>
      <c r="O60" s="18" t="s">
        <v>810</v>
      </c>
      <c r="P60" s="18" t="s">
        <v>810</v>
      </c>
    </row>
    <row r="61" spans="1:16" x14ac:dyDescent="0.25">
      <c r="A61" s="18" t="s">
        <v>712</v>
      </c>
      <c r="B61" s="18" t="s">
        <v>16</v>
      </c>
      <c r="C61" s="18" t="s">
        <v>2479</v>
      </c>
      <c r="D61" s="18" t="s">
        <v>2610</v>
      </c>
      <c r="E61" s="18" t="s">
        <v>929</v>
      </c>
      <c r="F61" s="19" t="s">
        <v>942</v>
      </c>
      <c r="G61" s="18" t="s">
        <v>942</v>
      </c>
      <c r="H61" s="19" t="s">
        <v>2483</v>
      </c>
      <c r="I61" s="19" t="s">
        <v>843</v>
      </c>
      <c r="J61" s="19" t="s">
        <v>810</v>
      </c>
      <c r="K61" s="19" t="s">
        <v>810</v>
      </c>
      <c r="L61" s="18" t="s">
        <v>294</v>
      </c>
      <c r="M61" s="18" t="s">
        <v>810</v>
      </c>
      <c r="N61" s="18" t="s">
        <v>810</v>
      </c>
      <c r="O61" s="18" t="s">
        <v>810</v>
      </c>
      <c r="P61" s="18" t="s">
        <v>810</v>
      </c>
    </row>
    <row r="62" spans="1:16" x14ac:dyDescent="0.25">
      <c r="A62" s="18" t="s">
        <v>713</v>
      </c>
      <c r="B62" s="18" t="s">
        <v>16</v>
      </c>
      <c r="C62" s="18" t="s">
        <v>2479</v>
      </c>
      <c r="D62" s="18" t="s">
        <v>2610</v>
      </c>
      <c r="E62" s="18" t="s">
        <v>930</v>
      </c>
      <c r="F62" s="19" t="s">
        <v>942</v>
      </c>
      <c r="G62" s="18" t="s">
        <v>942</v>
      </c>
      <c r="H62" s="19" t="s">
        <v>2482</v>
      </c>
      <c r="I62" s="19" t="s">
        <v>810</v>
      </c>
      <c r="J62" s="23" t="s">
        <v>2484</v>
      </c>
      <c r="K62" s="19" t="s">
        <v>839</v>
      </c>
      <c r="L62" s="18" t="s">
        <v>294</v>
      </c>
      <c r="M62" s="18" t="s">
        <v>810</v>
      </c>
      <c r="N62" s="18" t="s">
        <v>810</v>
      </c>
      <c r="O62" s="18" t="s">
        <v>810</v>
      </c>
      <c r="P62" s="18" t="s">
        <v>810</v>
      </c>
    </row>
    <row r="63" spans="1:16" x14ac:dyDescent="0.25">
      <c r="A63" s="18" t="s">
        <v>714</v>
      </c>
      <c r="B63" s="18" t="s">
        <v>16</v>
      </c>
      <c r="C63" s="18" t="s">
        <v>2479</v>
      </c>
      <c r="D63" s="18" t="s">
        <v>2610</v>
      </c>
      <c r="E63" s="18" t="s">
        <v>931</v>
      </c>
      <c r="F63" s="19" t="s">
        <v>942</v>
      </c>
      <c r="G63" s="18" t="s">
        <v>942</v>
      </c>
      <c r="H63" s="19" t="s">
        <v>2483</v>
      </c>
      <c r="I63" s="19" t="s">
        <v>843</v>
      </c>
      <c r="J63" s="19" t="s">
        <v>810</v>
      </c>
      <c r="K63" s="19" t="s">
        <v>810</v>
      </c>
      <c r="L63" s="18" t="s">
        <v>294</v>
      </c>
      <c r="M63" s="18" t="s">
        <v>810</v>
      </c>
      <c r="N63" s="18" t="s">
        <v>810</v>
      </c>
      <c r="O63" s="18" t="s">
        <v>810</v>
      </c>
      <c r="P63" s="18" t="s">
        <v>810</v>
      </c>
    </row>
    <row r="64" spans="1:16" x14ac:dyDescent="0.25">
      <c r="A64" s="18" t="s">
        <v>715</v>
      </c>
      <c r="B64" s="18" t="s">
        <v>16</v>
      </c>
      <c r="C64" s="18" t="s">
        <v>2479</v>
      </c>
      <c r="D64" s="18" t="s">
        <v>2610</v>
      </c>
      <c r="E64" s="18" t="s">
        <v>932</v>
      </c>
      <c r="F64" s="19" t="s">
        <v>942</v>
      </c>
      <c r="G64" s="18" t="s">
        <v>942</v>
      </c>
      <c r="H64" s="19" t="s">
        <v>2482</v>
      </c>
      <c r="I64" s="19" t="s">
        <v>810</v>
      </c>
      <c r="J64" s="19" t="s">
        <v>841</v>
      </c>
      <c r="K64" s="19" t="s">
        <v>839</v>
      </c>
      <c r="L64" s="18" t="s">
        <v>294</v>
      </c>
      <c r="M64" s="18" t="s">
        <v>810</v>
      </c>
      <c r="N64" s="18" t="s">
        <v>810</v>
      </c>
      <c r="O64" s="18" t="s">
        <v>810</v>
      </c>
      <c r="P64" s="18" t="s">
        <v>810</v>
      </c>
    </row>
    <row r="65" spans="1:16" x14ac:dyDescent="0.25">
      <c r="A65" s="18" t="s">
        <v>716</v>
      </c>
      <c r="B65" s="18" t="s">
        <v>16</v>
      </c>
      <c r="C65" s="18" t="s">
        <v>2479</v>
      </c>
      <c r="D65" s="18" t="s">
        <v>2610</v>
      </c>
      <c r="E65" s="18" t="s">
        <v>933</v>
      </c>
      <c r="F65" s="19" t="s">
        <v>942</v>
      </c>
      <c r="G65" s="18" t="s">
        <v>942</v>
      </c>
      <c r="H65" s="19" t="s">
        <v>2483</v>
      </c>
      <c r="I65" s="19" t="s">
        <v>843</v>
      </c>
      <c r="J65" s="19" t="s">
        <v>810</v>
      </c>
      <c r="K65" s="19" t="s">
        <v>810</v>
      </c>
      <c r="L65" s="18" t="s">
        <v>294</v>
      </c>
      <c r="M65" s="18" t="s">
        <v>810</v>
      </c>
      <c r="N65" s="18" t="s">
        <v>810</v>
      </c>
      <c r="O65" s="18" t="s">
        <v>810</v>
      </c>
      <c r="P65" s="18" t="s">
        <v>810</v>
      </c>
    </row>
    <row r="66" spans="1:16" x14ac:dyDescent="0.25">
      <c r="A66" s="18" t="s">
        <v>717</v>
      </c>
      <c r="B66" s="18" t="s">
        <v>16</v>
      </c>
      <c r="C66" s="18" t="s">
        <v>2479</v>
      </c>
      <c r="D66" s="18" t="s">
        <v>2610</v>
      </c>
      <c r="E66" s="18" t="s">
        <v>934</v>
      </c>
      <c r="F66" s="19" t="s">
        <v>851</v>
      </c>
      <c r="G66" s="18" t="s">
        <v>942</v>
      </c>
      <c r="H66" s="19" t="s">
        <v>810</v>
      </c>
      <c r="I66" s="19" t="s">
        <v>810</v>
      </c>
      <c r="J66" s="19" t="s">
        <v>810</v>
      </c>
      <c r="K66" s="19" t="s">
        <v>810</v>
      </c>
      <c r="L66" s="18" t="s">
        <v>294</v>
      </c>
      <c r="M66" s="18" t="s">
        <v>810</v>
      </c>
      <c r="N66" s="18" t="s">
        <v>810</v>
      </c>
      <c r="O66" s="18" t="s">
        <v>810</v>
      </c>
      <c r="P66" s="18" t="s">
        <v>810</v>
      </c>
    </row>
    <row r="67" spans="1:16" x14ac:dyDescent="0.25">
      <c r="A67" s="18" t="s">
        <v>718</v>
      </c>
      <c r="B67" s="18" t="s">
        <v>16</v>
      </c>
      <c r="C67" s="18" t="s">
        <v>2479</v>
      </c>
      <c r="D67" s="18" t="s">
        <v>2610</v>
      </c>
      <c r="E67" s="18" t="s">
        <v>935</v>
      </c>
      <c r="F67" s="19" t="s">
        <v>851</v>
      </c>
      <c r="G67" s="18" t="s">
        <v>942</v>
      </c>
      <c r="H67" s="19" t="s">
        <v>810</v>
      </c>
      <c r="I67" s="19" t="s">
        <v>810</v>
      </c>
      <c r="J67" s="19" t="s">
        <v>810</v>
      </c>
      <c r="K67" s="19" t="s">
        <v>810</v>
      </c>
      <c r="L67" s="18" t="s">
        <v>294</v>
      </c>
      <c r="M67" s="18" t="s">
        <v>810</v>
      </c>
      <c r="N67" s="18" t="s">
        <v>810</v>
      </c>
      <c r="O67" s="18" t="s">
        <v>810</v>
      </c>
      <c r="P67" s="18" t="s">
        <v>810</v>
      </c>
    </row>
    <row r="68" spans="1:16" x14ac:dyDescent="0.25">
      <c r="A68" s="18" t="s">
        <v>719</v>
      </c>
      <c r="B68" s="18" t="s">
        <v>16</v>
      </c>
      <c r="C68" s="18" t="s">
        <v>2479</v>
      </c>
      <c r="D68" s="18" t="s">
        <v>2610</v>
      </c>
      <c r="E68" s="18" t="s">
        <v>936</v>
      </c>
      <c r="F68" s="19" t="s">
        <v>851</v>
      </c>
      <c r="G68" s="18" t="s">
        <v>942</v>
      </c>
      <c r="H68" s="19" t="s">
        <v>810</v>
      </c>
      <c r="I68" s="19" t="s">
        <v>810</v>
      </c>
      <c r="J68" s="19" t="s">
        <v>810</v>
      </c>
      <c r="K68" s="19" t="s">
        <v>810</v>
      </c>
      <c r="L68" s="18" t="s">
        <v>294</v>
      </c>
      <c r="M68" s="18" t="s">
        <v>810</v>
      </c>
      <c r="N68" s="18" t="s">
        <v>810</v>
      </c>
      <c r="O68" s="18" t="s">
        <v>810</v>
      </c>
      <c r="P68" s="18" t="s">
        <v>810</v>
      </c>
    </row>
    <row r="69" spans="1:16" x14ac:dyDescent="0.25">
      <c r="A69" s="18" t="s">
        <v>720</v>
      </c>
      <c r="B69" s="18" t="s">
        <v>16</v>
      </c>
      <c r="C69" s="18" t="s">
        <v>2479</v>
      </c>
      <c r="D69" s="18" t="s">
        <v>2610</v>
      </c>
      <c r="E69" s="18" t="s">
        <v>937</v>
      </c>
      <c r="F69" s="19" t="s">
        <v>851</v>
      </c>
      <c r="G69" s="18" t="s">
        <v>942</v>
      </c>
      <c r="H69" s="19" t="s">
        <v>810</v>
      </c>
      <c r="I69" s="19" t="s">
        <v>810</v>
      </c>
      <c r="J69" s="19" t="s">
        <v>810</v>
      </c>
      <c r="K69" s="19" t="s">
        <v>810</v>
      </c>
      <c r="L69" s="18" t="s">
        <v>294</v>
      </c>
      <c r="M69" s="18" t="s">
        <v>810</v>
      </c>
      <c r="N69" s="18" t="s">
        <v>810</v>
      </c>
      <c r="O69" s="18" t="s">
        <v>810</v>
      </c>
      <c r="P69" s="18" t="s">
        <v>810</v>
      </c>
    </row>
    <row r="70" spans="1:16" x14ac:dyDescent="0.25">
      <c r="A70" s="18" t="s">
        <v>721</v>
      </c>
      <c r="B70" s="18" t="s">
        <v>16</v>
      </c>
      <c r="C70" s="18" t="s">
        <v>2479</v>
      </c>
      <c r="D70" s="18" t="s">
        <v>2610</v>
      </c>
      <c r="E70" s="18" t="s">
        <v>938</v>
      </c>
      <c r="F70" s="19" t="s">
        <v>851</v>
      </c>
      <c r="G70" s="18" t="s">
        <v>942</v>
      </c>
      <c r="H70" s="19" t="s">
        <v>810</v>
      </c>
      <c r="I70" s="19" t="s">
        <v>810</v>
      </c>
      <c r="J70" s="19" t="s">
        <v>810</v>
      </c>
      <c r="K70" s="19" t="s">
        <v>810</v>
      </c>
      <c r="L70" s="18" t="s">
        <v>294</v>
      </c>
      <c r="M70" s="18" t="s">
        <v>810</v>
      </c>
      <c r="N70" s="18" t="s">
        <v>810</v>
      </c>
      <c r="O70" s="18" t="s">
        <v>810</v>
      </c>
      <c r="P70" s="18" t="s">
        <v>810</v>
      </c>
    </row>
    <row r="71" spans="1:16" x14ac:dyDescent="0.25">
      <c r="A71" s="18" t="s">
        <v>722</v>
      </c>
      <c r="B71" s="18" t="s">
        <v>16</v>
      </c>
      <c r="C71" s="18" t="s">
        <v>2479</v>
      </c>
      <c r="D71" s="18" t="s">
        <v>2610</v>
      </c>
      <c r="E71" s="18" t="s">
        <v>939</v>
      </c>
      <c r="F71" s="19" t="s">
        <v>851</v>
      </c>
      <c r="G71" s="18" t="s">
        <v>942</v>
      </c>
      <c r="H71" s="19" t="s">
        <v>810</v>
      </c>
      <c r="I71" s="19" t="s">
        <v>810</v>
      </c>
      <c r="J71" s="19" t="s">
        <v>810</v>
      </c>
      <c r="K71" s="19" t="s">
        <v>810</v>
      </c>
      <c r="L71" s="18" t="s">
        <v>294</v>
      </c>
      <c r="M71" s="18" t="s">
        <v>810</v>
      </c>
      <c r="N71" s="18" t="s">
        <v>810</v>
      </c>
      <c r="O71" s="18" t="s">
        <v>810</v>
      </c>
      <c r="P71" s="18" t="s">
        <v>810</v>
      </c>
    </row>
    <row r="72" spans="1:16" x14ac:dyDescent="0.25">
      <c r="A72" s="18" t="s">
        <v>723</v>
      </c>
      <c r="B72" s="18" t="s">
        <v>16</v>
      </c>
      <c r="C72" s="18" t="s">
        <v>2479</v>
      </c>
      <c r="D72" s="18" t="s">
        <v>2610</v>
      </c>
      <c r="E72" s="18" t="s">
        <v>940</v>
      </c>
      <c r="F72" s="19" t="s">
        <v>942</v>
      </c>
      <c r="G72" s="18" t="s">
        <v>942</v>
      </c>
      <c r="H72" s="19" t="s">
        <v>2483</v>
      </c>
      <c r="I72" s="19" t="s">
        <v>844</v>
      </c>
      <c r="J72" s="19" t="s">
        <v>810</v>
      </c>
      <c r="K72" s="19" t="s">
        <v>810</v>
      </c>
      <c r="L72" s="18" t="s">
        <v>294</v>
      </c>
      <c r="M72" s="18" t="s">
        <v>810</v>
      </c>
      <c r="N72" s="18" t="s">
        <v>810</v>
      </c>
      <c r="O72" s="18" t="s">
        <v>810</v>
      </c>
      <c r="P72" s="18" t="s">
        <v>810</v>
      </c>
    </row>
    <row r="73" spans="1:16" x14ac:dyDescent="0.25">
      <c r="A73" s="18" t="s">
        <v>724</v>
      </c>
      <c r="B73" s="18" t="s">
        <v>16</v>
      </c>
      <c r="C73" s="18" t="s">
        <v>2479</v>
      </c>
      <c r="D73" s="18" t="s">
        <v>2610</v>
      </c>
      <c r="E73" s="18" t="s">
        <v>941</v>
      </c>
      <c r="F73" s="19" t="s">
        <v>942</v>
      </c>
      <c r="G73" s="18" t="s">
        <v>942</v>
      </c>
      <c r="H73" s="19" t="s">
        <v>2483</v>
      </c>
      <c r="I73" s="19" t="s">
        <v>844</v>
      </c>
      <c r="J73" s="19" t="s">
        <v>810</v>
      </c>
      <c r="K73" s="19" t="s">
        <v>810</v>
      </c>
      <c r="L73" s="18" t="s">
        <v>294</v>
      </c>
      <c r="M73" s="18" t="s">
        <v>810</v>
      </c>
      <c r="N73" s="18" t="s">
        <v>810</v>
      </c>
      <c r="O73" s="18" t="s">
        <v>810</v>
      </c>
      <c r="P73" s="18" t="s">
        <v>810</v>
      </c>
    </row>
    <row r="74" spans="1:16" x14ac:dyDescent="0.25">
      <c r="A74" s="18" t="s">
        <v>725</v>
      </c>
      <c r="B74" s="18" t="s">
        <v>17</v>
      </c>
      <c r="C74" s="18" t="s">
        <v>2479</v>
      </c>
      <c r="D74" s="18" t="s">
        <v>2610</v>
      </c>
      <c r="E74" s="18" t="s">
        <v>918</v>
      </c>
      <c r="F74" s="19" t="s">
        <v>851</v>
      </c>
      <c r="G74" s="18" t="s">
        <v>942</v>
      </c>
      <c r="H74" s="19" t="s">
        <v>810</v>
      </c>
      <c r="I74" s="19" t="s">
        <v>810</v>
      </c>
      <c r="J74" s="19" t="s">
        <v>810</v>
      </c>
      <c r="K74" s="19" t="s">
        <v>810</v>
      </c>
      <c r="L74" s="18" t="s">
        <v>294</v>
      </c>
      <c r="M74" s="18" t="s">
        <v>810</v>
      </c>
      <c r="N74" s="18" t="s">
        <v>810</v>
      </c>
      <c r="O74" s="18" t="s">
        <v>810</v>
      </c>
      <c r="P74" s="18" t="s">
        <v>810</v>
      </c>
    </row>
    <row r="75" spans="1:16" x14ac:dyDescent="0.25">
      <c r="A75" s="18" t="s">
        <v>726</v>
      </c>
      <c r="B75" s="18" t="s">
        <v>17</v>
      </c>
      <c r="C75" s="18" t="s">
        <v>2479</v>
      </c>
      <c r="D75" s="18" t="s">
        <v>2610</v>
      </c>
      <c r="E75" s="18" t="s">
        <v>919</v>
      </c>
      <c r="F75" s="19" t="s">
        <v>851</v>
      </c>
      <c r="G75" s="18" t="s">
        <v>942</v>
      </c>
      <c r="H75" s="19" t="s">
        <v>810</v>
      </c>
      <c r="I75" s="19" t="s">
        <v>810</v>
      </c>
      <c r="J75" s="19" t="s">
        <v>810</v>
      </c>
      <c r="K75" s="19" t="s">
        <v>810</v>
      </c>
      <c r="L75" s="18" t="s">
        <v>294</v>
      </c>
      <c r="M75" s="18" t="s">
        <v>810</v>
      </c>
      <c r="N75" s="18" t="s">
        <v>810</v>
      </c>
      <c r="O75" s="18" t="s">
        <v>810</v>
      </c>
      <c r="P75" s="18" t="s">
        <v>810</v>
      </c>
    </row>
    <row r="76" spans="1:16" x14ac:dyDescent="0.25">
      <c r="A76" s="18" t="s">
        <v>727</v>
      </c>
      <c r="B76" s="18" t="s">
        <v>17</v>
      </c>
      <c r="C76" s="18" t="s">
        <v>2479</v>
      </c>
      <c r="D76" s="18" t="s">
        <v>2610</v>
      </c>
      <c r="E76" s="18" t="s">
        <v>920</v>
      </c>
      <c r="F76" s="19" t="s">
        <v>851</v>
      </c>
      <c r="G76" s="18" t="s">
        <v>942</v>
      </c>
      <c r="H76" s="19" t="s">
        <v>810</v>
      </c>
      <c r="I76" s="19" t="s">
        <v>810</v>
      </c>
      <c r="J76" s="19" t="s">
        <v>810</v>
      </c>
      <c r="K76" s="19" t="s">
        <v>810</v>
      </c>
      <c r="L76" s="18" t="s">
        <v>294</v>
      </c>
      <c r="M76" s="18" t="s">
        <v>810</v>
      </c>
      <c r="N76" s="18" t="s">
        <v>810</v>
      </c>
      <c r="O76" s="18" t="s">
        <v>810</v>
      </c>
      <c r="P76" s="18" t="s">
        <v>810</v>
      </c>
    </row>
    <row r="77" spans="1:16" x14ac:dyDescent="0.25">
      <c r="A77" s="18" t="s">
        <v>728</v>
      </c>
      <c r="B77" s="18" t="s">
        <v>17</v>
      </c>
      <c r="C77" s="18" t="s">
        <v>2479</v>
      </c>
      <c r="D77" s="18" t="s">
        <v>2610</v>
      </c>
      <c r="E77" s="18" t="s">
        <v>921</v>
      </c>
      <c r="F77" s="19" t="s">
        <v>851</v>
      </c>
      <c r="G77" s="18" t="s">
        <v>942</v>
      </c>
      <c r="H77" s="19" t="s">
        <v>810</v>
      </c>
      <c r="I77" s="19" t="s">
        <v>810</v>
      </c>
      <c r="J77" s="19" t="s">
        <v>810</v>
      </c>
      <c r="K77" s="19" t="s">
        <v>810</v>
      </c>
      <c r="L77" s="18" t="s">
        <v>294</v>
      </c>
      <c r="M77" s="18" t="s">
        <v>828</v>
      </c>
      <c r="N77" s="18" t="s">
        <v>810</v>
      </c>
      <c r="O77" s="18" t="s">
        <v>810</v>
      </c>
      <c r="P77" s="18" t="s">
        <v>810</v>
      </c>
    </row>
    <row r="78" spans="1:16" x14ac:dyDescent="0.25">
      <c r="A78" s="18" t="s">
        <v>729</v>
      </c>
      <c r="B78" s="18" t="s">
        <v>17</v>
      </c>
      <c r="C78" s="18" t="s">
        <v>2479</v>
      </c>
      <c r="D78" s="18" t="s">
        <v>2610</v>
      </c>
      <c r="E78" s="18" t="s">
        <v>922</v>
      </c>
      <c r="F78" s="19" t="s">
        <v>851</v>
      </c>
      <c r="G78" s="18" t="s">
        <v>942</v>
      </c>
      <c r="H78" s="19" t="s">
        <v>810</v>
      </c>
      <c r="I78" s="19" t="s">
        <v>810</v>
      </c>
      <c r="J78" s="19" t="s">
        <v>810</v>
      </c>
      <c r="K78" s="19" t="s">
        <v>810</v>
      </c>
      <c r="L78" s="18" t="s">
        <v>294</v>
      </c>
      <c r="M78" s="18" t="s">
        <v>810</v>
      </c>
      <c r="N78" s="18" t="s">
        <v>810</v>
      </c>
      <c r="O78" s="18" t="s">
        <v>810</v>
      </c>
      <c r="P78" s="18" t="s">
        <v>810</v>
      </c>
    </row>
    <row r="79" spans="1:16" x14ac:dyDescent="0.25">
      <c r="A79" s="18" t="s">
        <v>730</v>
      </c>
      <c r="B79" s="18" t="s">
        <v>17</v>
      </c>
      <c r="C79" s="18" t="s">
        <v>2479</v>
      </c>
      <c r="D79" s="18" t="s">
        <v>2610</v>
      </c>
      <c r="E79" s="18" t="s">
        <v>923</v>
      </c>
      <c r="F79" s="19" t="s">
        <v>851</v>
      </c>
      <c r="G79" s="18" t="s">
        <v>942</v>
      </c>
      <c r="H79" s="19" t="s">
        <v>810</v>
      </c>
      <c r="I79" s="19" t="s">
        <v>810</v>
      </c>
      <c r="J79" s="19" t="s">
        <v>810</v>
      </c>
      <c r="K79" s="19" t="s">
        <v>810</v>
      </c>
      <c r="L79" s="18" t="s">
        <v>294</v>
      </c>
      <c r="M79" s="18" t="s">
        <v>828</v>
      </c>
      <c r="N79" s="18" t="s">
        <v>810</v>
      </c>
      <c r="O79" s="18" t="s">
        <v>810</v>
      </c>
      <c r="P79" s="18" t="s">
        <v>810</v>
      </c>
    </row>
    <row r="80" spans="1:16" x14ac:dyDescent="0.25">
      <c r="A80" s="18" t="s">
        <v>731</v>
      </c>
      <c r="B80" s="18" t="s">
        <v>17</v>
      </c>
      <c r="C80" s="18" t="s">
        <v>2479</v>
      </c>
      <c r="D80" s="18" t="s">
        <v>2610</v>
      </c>
      <c r="E80" s="18" t="s">
        <v>924</v>
      </c>
      <c r="F80" s="19" t="s">
        <v>851</v>
      </c>
      <c r="G80" s="18" t="s">
        <v>942</v>
      </c>
      <c r="H80" s="19" t="s">
        <v>810</v>
      </c>
      <c r="I80" s="19" t="s">
        <v>810</v>
      </c>
      <c r="J80" s="19" t="s">
        <v>810</v>
      </c>
      <c r="K80" s="19" t="s">
        <v>810</v>
      </c>
      <c r="L80" s="18" t="s">
        <v>294</v>
      </c>
      <c r="M80" s="18" t="s">
        <v>810</v>
      </c>
      <c r="N80" s="18" t="s">
        <v>810</v>
      </c>
      <c r="O80" s="18" t="s">
        <v>810</v>
      </c>
      <c r="P80" s="18" t="s">
        <v>810</v>
      </c>
    </row>
    <row r="81" spans="1:16" x14ac:dyDescent="0.25">
      <c r="A81" s="18" t="s">
        <v>732</v>
      </c>
      <c r="B81" s="18" t="s">
        <v>17</v>
      </c>
      <c r="C81" s="18" t="s">
        <v>2479</v>
      </c>
      <c r="D81" s="18" t="s">
        <v>2610</v>
      </c>
      <c r="E81" s="18" t="s">
        <v>925</v>
      </c>
      <c r="F81" s="19" t="s">
        <v>851</v>
      </c>
      <c r="G81" s="18" t="s">
        <v>942</v>
      </c>
      <c r="H81" s="19" t="s">
        <v>810</v>
      </c>
      <c r="I81" s="19" t="s">
        <v>810</v>
      </c>
      <c r="J81" s="19" t="s">
        <v>810</v>
      </c>
      <c r="K81" s="19" t="s">
        <v>810</v>
      </c>
      <c r="L81" s="18" t="s">
        <v>294</v>
      </c>
      <c r="M81" s="18" t="s">
        <v>810</v>
      </c>
      <c r="N81" s="18" t="s">
        <v>810</v>
      </c>
      <c r="O81" s="18" t="s">
        <v>810</v>
      </c>
      <c r="P81" s="18" t="s">
        <v>810</v>
      </c>
    </row>
    <row r="82" spans="1:16" x14ac:dyDescent="0.25">
      <c r="A82" s="18" t="s">
        <v>733</v>
      </c>
      <c r="B82" s="18" t="s">
        <v>17</v>
      </c>
      <c r="C82" s="18" t="s">
        <v>2479</v>
      </c>
      <c r="D82" s="18" t="s">
        <v>2610</v>
      </c>
      <c r="E82" s="18" t="s">
        <v>926</v>
      </c>
      <c r="F82" s="19" t="s">
        <v>851</v>
      </c>
      <c r="G82" s="18" t="s">
        <v>942</v>
      </c>
      <c r="H82" s="19" t="s">
        <v>810</v>
      </c>
      <c r="I82" s="19" t="s">
        <v>810</v>
      </c>
      <c r="J82" s="19" t="s">
        <v>810</v>
      </c>
      <c r="K82" s="19" t="s">
        <v>810</v>
      </c>
      <c r="L82" s="18" t="s">
        <v>294</v>
      </c>
      <c r="M82" s="18" t="s">
        <v>810</v>
      </c>
      <c r="N82" s="18" t="s">
        <v>810</v>
      </c>
      <c r="O82" s="18" t="s">
        <v>810</v>
      </c>
      <c r="P82" s="18" t="s">
        <v>810</v>
      </c>
    </row>
    <row r="83" spans="1:16" x14ac:dyDescent="0.25">
      <c r="A83" s="18" t="s">
        <v>734</v>
      </c>
      <c r="B83" s="18" t="s">
        <v>17</v>
      </c>
      <c r="C83" s="18" t="s">
        <v>2479</v>
      </c>
      <c r="D83" s="18" t="s">
        <v>2610</v>
      </c>
      <c r="E83" s="18" t="s">
        <v>927</v>
      </c>
      <c r="F83" s="19" t="s">
        <v>2472</v>
      </c>
      <c r="G83" s="18" t="s">
        <v>942</v>
      </c>
      <c r="H83" s="19" t="s">
        <v>810</v>
      </c>
      <c r="I83" s="19" t="s">
        <v>810</v>
      </c>
      <c r="J83" s="19" t="s">
        <v>810</v>
      </c>
      <c r="K83" s="19" t="s">
        <v>810</v>
      </c>
      <c r="L83" s="18" t="s">
        <v>294</v>
      </c>
      <c r="M83" s="18" t="s">
        <v>810</v>
      </c>
      <c r="N83" s="18" t="s">
        <v>810</v>
      </c>
      <c r="O83" s="18" t="s">
        <v>810</v>
      </c>
      <c r="P83" s="18" t="s">
        <v>810</v>
      </c>
    </row>
    <row r="84" spans="1:16" x14ac:dyDescent="0.25">
      <c r="A84" s="18" t="s">
        <v>735</v>
      </c>
      <c r="B84" s="18" t="s">
        <v>17</v>
      </c>
      <c r="C84" s="18" t="s">
        <v>2479</v>
      </c>
      <c r="D84" s="18" t="s">
        <v>2610</v>
      </c>
      <c r="E84" s="18" t="s">
        <v>928</v>
      </c>
      <c r="F84" s="19" t="s">
        <v>2472</v>
      </c>
      <c r="G84" s="18" t="s">
        <v>942</v>
      </c>
      <c r="H84" s="19" t="s">
        <v>810</v>
      </c>
      <c r="I84" s="19" t="s">
        <v>810</v>
      </c>
      <c r="J84" s="19" t="s">
        <v>810</v>
      </c>
      <c r="K84" s="19" t="s">
        <v>810</v>
      </c>
      <c r="L84" s="18" t="s">
        <v>294</v>
      </c>
      <c r="M84" s="18" t="s">
        <v>810</v>
      </c>
      <c r="N84" s="18" t="s">
        <v>810</v>
      </c>
      <c r="O84" s="18" t="s">
        <v>810</v>
      </c>
      <c r="P84" s="18" t="s">
        <v>810</v>
      </c>
    </row>
    <row r="85" spans="1:16" x14ac:dyDescent="0.25">
      <c r="A85" s="18" t="s">
        <v>736</v>
      </c>
      <c r="B85" s="18" t="s">
        <v>17</v>
      </c>
      <c r="C85" s="18" t="s">
        <v>2479</v>
      </c>
      <c r="D85" s="18" t="s">
        <v>2610</v>
      </c>
      <c r="E85" s="18" t="s">
        <v>929</v>
      </c>
      <c r="F85" s="19" t="s">
        <v>2472</v>
      </c>
      <c r="G85" s="18" t="s">
        <v>942</v>
      </c>
      <c r="H85" s="19" t="s">
        <v>810</v>
      </c>
      <c r="I85" s="19" t="s">
        <v>810</v>
      </c>
      <c r="J85" s="19" t="s">
        <v>810</v>
      </c>
      <c r="K85" s="19" t="s">
        <v>810</v>
      </c>
      <c r="L85" s="18" t="s">
        <v>294</v>
      </c>
      <c r="M85" s="18" t="s">
        <v>810</v>
      </c>
      <c r="N85" s="18" t="s">
        <v>810</v>
      </c>
      <c r="O85" s="18" t="s">
        <v>810</v>
      </c>
      <c r="P85" s="18" t="s">
        <v>810</v>
      </c>
    </row>
    <row r="86" spans="1:16" x14ac:dyDescent="0.25">
      <c r="A86" s="18" t="s">
        <v>737</v>
      </c>
      <c r="B86" s="18" t="s">
        <v>17</v>
      </c>
      <c r="C86" s="18" t="s">
        <v>2479</v>
      </c>
      <c r="D86" s="18" t="s">
        <v>2610</v>
      </c>
      <c r="E86" s="18" t="s">
        <v>930</v>
      </c>
      <c r="F86" s="19" t="s">
        <v>2472</v>
      </c>
      <c r="G86" s="18" t="s">
        <v>942</v>
      </c>
      <c r="H86" s="19" t="s">
        <v>810</v>
      </c>
      <c r="I86" s="19" t="s">
        <v>810</v>
      </c>
      <c r="J86" s="19" t="s">
        <v>810</v>
      </c>
      <c r="K86" s="19" t="s">
        <v>810</v>
      </c>
      <c r="L86" s="18" t="s">
        <v>294</v>
      </c>
      <c r="M86" s="18" t="s">
        <v>810</v>
      </c>
      <c r="N86" s="18" t="s">
        <v>810</v>
      </c>
      <c r="O86" s="18" t="s">
        <v>810</v>
      </c>
      <c r="P86" s="18" t="s">
        <v>810</v>
      </c>
    </row>
    <row r="87" spans="1:16" x14ac:dyDescent="0.25">
      <c r="A87" s="18" t="s">
        <v>738</v>
      </c>
      <c r="B87" s="18" t="s">
        <v>17</v>
      </c>
      <c r="C87" s="18" t="s">
        <v>2479</v>
      </c>
      <c r="D87" s="18" t="s">
        <v>2610</v>
      </c>
      <c r="E87" s="18" t="s">
        <v>931</v>
      </c>
      <c r="F87" s="19" t="s">
        <v>942</v>
      </c>
      <c r="G87" s="18" t="s">
        <v>942</v>
      </c>
      <c r="H87" s="19" t="s">
        <v>2483</v>
      </c>
      <c r="I87" s="19" t="s">
        <v>844</v>
      </c>
      <c r="J87" s="19" t="s">
        <v>810</v>
      </c>
      <c r="K87" s="19" t="s">
        <v>810</v>
      </c>
      <c r="L87" s="18" t="s">
        <v>294</v>
      </c>
      <c r="M87" s="18" t="s">
        <v>810</v>
      </c>
      <c r="N87" s="18" t="s">
        <v>810</v>
      </c>
      <c r="O87" s="18" t="s">
        <v>810</v>
      </c>
      <c r="P87" s="18" t="s">
        <v>810</v>
      </c>
    </row>
    <row r="88" spans="1:16" x14ac:dyDescent="0.25">
      <c r="A88" s="18" t="s">
        <v>739</v>
      </c>
      <c r="B88" s="18" t="s">
        <v>17</v>
      </c>
      <c r="C88" s="18" t="s">
        <v>2479</v>
      </c>
      <c r="D88" s="18" t="s">
        <v>2610</v>
      </c>
      <c r="E88" s="18" t="s">
        <v>932</v>
      </c>
      <c r="F88" s="19" t="s">
        <v>942</v>
      </c>
      <c r="G88" s="18" t="s">
        <v>942</v>
      </c>
      <c r="H88" s="19" t="s">
        <v>2483</v>
      </c>
      <c r="I88" s="19" t="s">
        <v>843</v>
      </c>
      <c r="J88" s="19" t="s">
        <v>810</v>
      </c>
      <c r="K88" s="19" t="s">
        <v>810</v>
      </c>
      <c r="L88" s="18" t="s">
        <v>294</v>
      </c>
      <c r="M88" s="18" t="s">
        <v>810</v>
      </c>
      <c r="N88" s="18" t="s">
        <v>810</v>
      </c>
      <c r="O88" s="18" t="s">
        <v>810</v>
      </c>
      <c r="P88" s="18" t="s">
        <v>810</v>
      </c>
    </row>
    <row r="89" spans="1:16" x14ac:dyDescent="0.25">
      <c r="A89" s="18" t="s">
        <v>740</v>
      </c>
      <c r="B89" s="18" t="s">
        <v>17</v>
      </c>
      <c r="C89" s="18" t="s">
        <v>2479</v>
      </c>
      <c r="D89" s="18" t="s">
        <v>2610</v>
      </c>
      <c r="E89" s="18" t="s">
        <v>933</v>
      </c>
      <c r="F89" s="19" t="s">
        <v>942</v>
      </c>
      <c r="G89" s="18" t="s">
        <v>942</v>
      </c>
      <c r="H89" s="19" t="s">
        <v>2483</v>
      </c>
      <c r="I89" s="19" t="s">
        <v>844</v>
      </c>
      <c r="J89" s="19" t="s">
        <v>810</v>
      </c>
      <c r="K89" s="19" t="s">
        <v>810</v>
      </c>
      <c r="L89" s="18" t="s">
        <v>294</v>
      </c>
      <c r="M89" s="18" t="s">
        <v>810</v>
      </c>
      <c r="N89" s="18" t="s">
        <v>810</v>
      </c>
      <c r="O89" s="18" t="s">
        <v>810</v>
      </c>
      <c r="P89" s="18" t="s">
        <v>810</v>
      </c>
    </row>
    <row r="90" spans="1:16" x14ac:dyDescent="0.25">
      <c r="A90" s="18" t="s">
        <v>741</v>
      </c>
      <c r="B90" s="18" t="s">
        <v>17</v>
      </c>
      <c r="C90" s="18" t="s">
        <v>2479</v>
      </c>
      <c r="D90" s="18" t="s">
        <v>2610</v>
      </c>
      <c r="E90" s="18" t="s">
        <v>934</v>
      </c>
      <c r="F90" s="19" t="s">
        <v>942</v>
      </c>
      <c r="G90" s="18" t="s">
        <v>942</v>
      </c>
      <c r="H90" s="19" t="s">
        <v>2482</v>
      </c>
      <c r="I90" s="19" t="s">
        <v>810</v>
      </c>
      <c r="J90" s="19" t="s">
        <v>810</v>
      </c>
      <c r="K90" s="19" t="s">
        <v>810</v>
      </c>
      <c r="L90" s="18" t="s">
        <v>294</v>
      </c>
      <c r="M90" s="18" t="s">
        <v>810</v>
      </c>
      <c r="N90" s="18" t="s">
        <v>810</v>
      </c>
      <c r="O90" s="18" t="s">
        <v>810</v>
      </c>
      <c r="P90" s="18" t="s">
        <v>810</v>
      </c>
    </row>
    <row r="91" spans="1:16" x14ac:dyDescent="0.25">
      <c r="A91" s="18" t="s">
        <v>742</v>
      </c>
      <c r="B91" s="18" t="s">
        <v>17</v>
      </c>
      <c r="C91" s="18" t="s">
        <v>2479</v>
      </c>
      <c r="D91" s="18" t="s">
        <v>2610</v>
      </c>
      <c r="E91" s="18" t="s">
        <v>935</v>
      </c>
      <c r="F91" s="19" t="s">
        <v>942</v>
      </c>
      <c r="G91" s="18" t="s">
        <v>942</v>
      </c>
      <c r="H91" s="19" t="s">
        <v>2482</v>
      </c>
      <c r="I91" s="19" t="s">
        <v>810</v>
      </c>
      <c r="J91" s="19" t="s">
        <v>841</v>
      </c>
      <c r="K91" s="19" t="s">
        <v>839</v>
      </c>
      <c r="L91" s="18" t="s">
        <v>294</v>
      </c>
      <c r="M91" s="18" t="s">
        <v>810</v>
      </c>
      <c r="N91" s="18" t="s">
        <v>810</v>
      </c>
      <c r="O91" s="18" t="s">
        <v>810</v>
      </c>
      <c r="P91" s="18" t="s">
        <v>810</v>
      </c>
    </row>
    <row r="92" spans="1:16" x14ac:dyDescent="0.25">
      <c r="A92" s="18" t="s">
        <v>743</v>
      </c>
      <c r="B92" s="18" t="s">
        <v>17</v>
      </c>
      <c r="C92" s="18" t="s">
        <v>2479</v>
      </c>
      <c r="D92" s="18" t="s">
        <v>2610</v>
      </c>
      <c r="E92" s="18" t="s">
        <v>936</v>
      </c>
      <c r="F92" s="19" t="s">
        <v>851</v>
      </c>
      <c r="G92" s="18" t="s">
        <v>942</v>
      </c>
      <c r="H92" s="19" t="s">
        <v>810</v>
      </c>
      <c r="I92" s="19" t="s">
        <v>810</v>
      </c>
      <c r="J92" s="19" t="s">
        <v>810</v>
      </c>
      <c r="K92" s="19" t="s">
        <v>810</v>
      </c>
      <c r="L92" s="18" t="s">
        <v>294</v>
      </c>
      <c r="M92" s="18" t="s">
        <v>810</v>
      </c>
      <c r="N92" s="18" t="s">
        <v>810</v>
      </c>
      <c r="O92" s="18" t="s">
        <v>810</v>
      </c>
      <c r="P92" s="18" t="s">
        <v>810</v>
      </c>
    </row>
    <row r="93" spans="1:16" x14ac:dyDescent="0.25">
      <c r="A93" s="18" t="s">
        <v>744</v>
      </c>
      <c r="B93" s="18" t="s">
        <v>17</v>
      </c>
      <c r="C93" s="18" t="s">
        <v>2479</v>
      </c>
      <c r="D93" s="18" t="s">
        <v>2610</v>
      </c>
      <c r="E93" s="18" t="s">
        <v>937</v>
      </c>
      <c r="F93" s="19" t="s">
        <v>851</v>
      </c>
      <c r="G93" s="18" t="s">
        <v>942</v>
      </c>
      <c r="H93" s="19" t="s">
        <v>810</v>
      </c>
      <c r="I93" s="19" t="s">
        <v>810</v>
      </c>
      <c r="J93" s="19" t="s">
        <v>810</v>
      </c>
      <c r="K93" s="19" t="s">
        <v>810</v>
      </c>
      <c r="L93" s="18" t="s">
        <v>294</v>
      </c>
      <c r="M93" s="18" t="s">
        <v>810</v>
      </c>
      <c r="N93" s="18" t="s">
        <v>810</v>
      </c>
      <c r="O93" s="18" t="s">
        <v>810</v>
      </c>
      <c r="P93" s="18" t="s">
        <v>810</v>
      </c>
    </row>
    <row r="94" spans="1:16" x14ac:dyDescent="0.25">
      <c r="A94" s="18" t="s">
        <v>745</v>
      </c>
      <c r="B94" s="18" t="s">
        <v>18</v>
      </c>
      <c r="C94" s="18" t="s">
        <v>2479</v>
      </c>
      <c r="D94" s="18" t="s">
        <v>2610</v>
      </c>
      <c r="E94" s="18" t="s">
        <v>918</v>
      </c>
      <c r="F94" s="19" t="s">
        <v>942</v>
      </c>
      <c r="G94" s="18" t="s">
        <v>942</v>
      </c>
      <c r="H94" s="19" t="s">
        <v>2483</v>
      </c>
      <c r="I94" s="19" t="s">
        <v>843</v>
      </c>
      <c r="J94" s="19" t="s">
        <v>810</v>
      </c>
      <c r="K94" s="19" t="s">
        <v>810</v>
      </c>
      <c r="L94" s="18" t="s">
        <v>294</v>
      </c>
      <c r="M94" s="18" t="s">
        <v>810</v>
      </c>
      <c r="N94" s="18" t="s">
        <v>810</v>
      </c>
      <c r="O94" s="18" t="s">
        <v>810</v>
      </c>
      <c r="P94" s="18" t="s">
        <v>810</v>
      </c>
    </row>
    <row r="95" spans="1:16" x14ac:dyDescent="0.25">
      <c r="A95" s="18" t="s">
        <v>746</v>
      </c>
      <c r="B95" s="18" t="s">
        <v>18</v>
      </c>
      <c r="C95" s="18" t="s">
        <v>2479</v>
      </c>
      <c r="D95" s="18" t="s">
        <v>2610</v>
      </c>
      <c r="E95" s="18" t="s">
        <v>919</v>
      </c>
      <c r="F95" s="19" t="s">
        <v>851</v>
      </c>
      <c r="G95" s="18" t="s">
        <v>942</v>
      </c>
      <c r="H95" s="19" t="s">
        <v>810</v>
      </c>
      <c r="I95" s="19" t="s">
        <v>810</v>
      </c>
      <c r="J95" s="19" t="s">
        <v>810</v>
      </c>
      <c r="K95" s="19" t="s">
        <v>810</v>
      </c>
      <c r="L95" s="18" t="s">
        <v>294</v>
      </c>
      <c r="M95" s="18" t="s">
        <v>810</v>
      </c>
      <c r="N95" s="18" t="s">
        <v>810</v>
      </c>
      <c r="O95" s="18" t="s">
        <v>810</v>
      </c>
      <c r="P95" s="18" t="s">
        <v>810</v>
      </c>
    </row>
    <row r="96" spans="1:16" x14ac:dyDescent="0.25">
      <c r="A96" s="18" t="s">
        <v>747</v>
      </c>
      <c r="B96" s="18" t="s">
        <v>18</v>
      </c>
      <c r="C96" s="18" t="s">
        <v>2479</v>
      </c>
      <c r="D96" s="18" t="s">
        <v>2610</v>
      </c>
      <c r="E96" s="18" t="s">
        <v>920</v>
      </c>
      <c r="F96" s="19" t="s">
        <v>851</v>
      </c>
      <c r="G96" s="18" t="s">
        <v>942</v>
      </c>
      <c r="H96" s="19" t="s">
        <v>810</v>
      </c>
      <c r="I96" s="19" t="s">
        <v>810</v>
      </c>
      <c r="J96" s="19" t="s">
        <v>810</v>
      </c>
      <c r="K96" s="19" t="s">
        <v>810</v>
      </c>
      <c r="L96" s="18" t="s">
        <v>294</v>
      </c>
      <c r="M96" s="18" t="s">
        <v>810</v>
      </c>
      <c r="N96" s="18" t="s">
        <v>810</v>
      </c>
      <c r="O96" s="18" t="s">
        <v>810</v>
      </c>
      <c r="P96" s="18" t="s">
        <v>810</v>
      </c>
    </row>
    <row r="97" spans="1:16" x14ac:dyDescent="0.25">
      <c r="A97" s="18" t="s">
        <v>748</v>
      </c>
      <c r="B97" s="18" t="s">
        <v>18</v>
      </c>
      <c r="C97" s="18" t="s">
        <v>2479</v>
      </c>
      <c r="D97" s="18" t="s">
        <v>2610</v>
      </c>
      <c r="E97" s="18" t="s">
        <v>921</v>
      </c>
      <c r="F97" s="19" t="s">
        <v>942</v>
      </c>
      <c r="G97" s="18" t="s">
        <v>942</v>
      </c>
      <c r="H97" s="19" t="s">
        <v>2482</v>
      </c>
      <c r="I97" s="19" t="s">
        <v>810</v>
      </c>
      <c r="J97" s="23" t="s">
        <v>2484</v>
      </c>
      <c r="K97" s="19" t="s">
        <v>839</v>
      </c>
      <c r="L97" s="18" t="s">
        <v>294</v>
      </c>
      <c r="M97" s="18" t="s">
        <v>810</v>
      </c>
      <c r="N97" s="18" t="s">
        <v>810</v>
      </c>
      <c r="O97" s="18" t="s">
        <v>810</v>
      </c>
      <c r="P97" s="18" t="s">
        <v>810</v>
      </c>
    </row>
    <row r="98" spans="1:16" x14ac:dyDescent="0.25">
      <c r="A98" s="18" t="s">
        <v>749</v>
      </c>
      <c r="B98" s="18" t="s">
        <v>18</v>
      </c>
      <c r="C98" s="18" t="s">
        <v>2479</v>
      </c>
      <c r="D98" s="18" t="s">
        <v>2610</v>
      </c>
      <c r="E98" s="18" t="s">
        <v>922</v>
      </c>
      <c r="F98" s="19" t="s">
        <v>942</v>
      </c>
      <c r="G98" s="18" t="s">
        <v>942</v>
      </c>
      <c r="H98" s="19" t="s">
        <v>2482</v>
      </c>
      <c r="I98" s="19" t="s">
        <v>810</v>
      </c>
      <c r="J98" s="19" t="s">
        <v>841</v>
      </c>
      <c r="K98" s="19" t="s">
        <v>839</v>
      </c>
      <c r="L98" s="18" t="s">
        <v>294</v>
      </c>
      <c r="M98" s="18" t="s">
        <v>810</v>
      </c>
      <c r="N98" s="18" t="s">
        <v>810</v>
      </c>
      <c r="O98" s="18" t="s">
        <v>810</v>
      </c>
      <c r="P98" s="18" t="s">
        <v>810</v>
      </c>
    </row>
    <row r="99" spans="1:16" x14ac:dyDescent="0.25">
      <c r="A99" s="18" t="s">
        <v>750</v>
      </c>
      <c r="B99" s="18" t="s">
        <v>18</v>
      </c>
      <c r="C99" s="18" t="s">
        <v>2479</v>
      </c>
      <c r="D99" s="18" t="s">
        <v>2610</v>
      </c>
      <c r="E99" s="18" t="s">
        <v>923</v>
      </c>
      <c r="F99" s="19" t="s">
        <v>851</v>
      </c>
      <c r="G99" s="18" t="s">
        <v>942</v>
      </c>
      <c r="H99" s="19" t="s">
        <v>810</v>
      </c>
      <c r="I99" s="19" t="s">
        <v>810</v>
      </c>
      <c r="J99" s="19" t="s">
        <v>810</v>
      </c>
      <c r="K99" s="19" t="s">
        <v>810</v>
      </c>
      <c r="L99" s="18" t="s">
        <v>294</v>
      </c>
      <c r="M99" s="18" t="s">
        <v>810</v>
      </c>
      <c r="N99" s="18" t="s">
        <v>810</v>
      </c>
      <c r="O99" s="18" t="s">
        <v>810</v>
      </c>
      <c r="P99" s="18" t="s">
        <v>810</v>
      </c>
    </row>
    <row r="100" spans="1:16" x14ac:dyDescent="0.25">
      <c r="A100" s="18" t="s">
        <v>751</v>
      </c>
      <c r="B100" s="18" t="s">
        <v>18</v>
      </c>
      <c r="C100" s="18" t="s">
        <v>2479</v>
      </c>
      <c r="D100" s="18" t="s">
        <v>2610</v>
      </c>
      <c r="E100" s="18" t="s">
        <v>924</v>
      </c>
      <c r="F100" s="19" t="s">
        <v>942</v>
      </c>
      <c r="G100" s="18" t="s">
        <v>942</v>
      </c>
      <c r="H100" s="19" t="s">
        <v>2483</v>
      </c>
      <c r="I100" s="19" t="s">
        <v>843</v>
      </c>
      <c r="J100" s="19" t="s">
        <v>810</v>
      </c>
      <c r="K100" s="19" t="s">
        <v>810</v>
      </c>
      <c r="L100" s="18" t="s">
        <v>294</v>
      </c>
      <c r="M100" s="18" t="s">
        <v>810</v>
      </c>
      <c r="N100" s="18" t="s">
        <v>810</v>
      </c>
      <c r="O100" s="18" t="s">
        <v>810</v>
      </c>
      <c r="P100" s="18" t="s">
        <v>810</v>
      </c>
    </row>
    <row r="101" spans="1:16" x14ac:dyDescent="0.25">
      <c r="A101" s="18" t="s">
        <v>752</v>
      </c>
      <c r="B101" s="18" t="s">
        <v>18</v>
      </c>
      <c r="C101" s="18" t="s">
        <v>2479</v>
      </c>
      <c r="D101" s="18" t="s">
        <v>2610</v>
      </c>
      <c r="E101" s="18" t="s">
        <v>925</v>
      </c>
      <c r="F101" s="19" t="s">
        <v>942</v>
      </c>
      <c r="G101" s="18" t="s">
        <v>942</v>
      </c>
      <c r="H101" s="19" t="s">
        <v>2482</v>
      </c>
      <c r="I101" s="19" t="s">
        <v>810</v>
      </c>
      <c r="J101" s="19" t="s">
        <v>2485</v>
      </c>
      <c r="K101" s="19" t="s">
        <v>839</v>
      </c>
      <c r="L101" s="18" t="s">
        <v>294</v>
      </c>
      <c r="M101" s="18" t="s">
        <v>810</v>
      </c>
      <c r="N101" s="18" t="s">
        <v>810</v>
      </c>
      <c r="O101" s="18" t="s">
        <v>810</v>
      </c>
      <c r="P101" s="18" t="s">
        <v>810</v>
      </c>
    </row>
    <row r="102" spans="1:16" x14ac:dyDescent="0.25">
      <c r="A102" s="18" t="s">
        <v>753</v>
      </c>
      <c r="B102" s="18" t="s">
        <v>18</v>
      </c>
      <c r="C102" s="18" t="s">
        <v>2479</v>
      </c>
      <c r="D102" s="18" t="s">
        <v>2610</v>
      </c>
      <c r="E102" s="18" t="s">
        <v>926</v>
      </c>
      <c r="F102" s="19" t="s">
        <v>850</v>
      </c>
      <c r="G102" s="18" t="s">
        <v>942</v>
      </c>
      <c r="H102" s="19" t="s">
        <v>810</v>
      </c>
      <c r="I102" s="19" t="s">
        <v>810</v>
      </c>
      <c r="J102" s="19" t="s">
        <v>810</v>
      </c>
      <c r="K102" s="19" t="s">
        <v>810</v>
      </c>
      <c r="L102" s="18" t="s">
        <v>294</v>
      </c>
      <c r="M102" s="18" t="s">
        <v>810</v>
      </c>
      <c r="N102" s="18" t="s">
        <v>810</v>
      </c>
      <c r="O102" s="18" t="s">
        <v>810</v>
      </c>
      <c r="P102" s="18" t="s">
        <v>810</v>
      </c>
    </row>
    <row r="103" spans="1:16" x14ac:dyDescent="0.25">
      <c r="A103" s="18" t="s">
        <v>754</v>
      </c>
      <c r="B103" s="18" t="s">
        <v>18</v>
      </c>
      <c r="C103" s="18" t="s">
        <v>2479</v>
      </c>
      <c r="D103" s="18" t="s">
        <v>2610</v>
      </c>
      <c r="E103" s="18" t="s">
        <v>927</v>
      </c>
      <c r="F103" s="19" t="s">
        <v>851</v>
      </c>
      <c r="G103" s="18" t="s">
        <v>942</v>
      </c>
      <c r="H103" s="19" t="s">
        <v>810</v>
      </c>
      <c r="I103" s="19" t="s">
        <v>810</v>
      </c>
      <c r="J103" s="19" t="s">
        <v>810</v>
      </c>
      <c r="K103" s="19" t="s">
        <v>810</v>
      </c>
      <c r="L103" s="18" t="s">
        <v>294</v>
      </c>
      <c r="M103" s="18" t="s">
        <v>810</v>
      </c>
      <c r="N103" s="18" t="s">
        <v>810</v>
      </c>
      <c r="O103" s="18" t="s">
        <v>810</v>
      </c>
      <c r="P103" s="18" t="s">
        <v>810</v>
      </c>
    </row>
    <row r="104" spans="1:16" x14ac:dyDescent="0.25">
      <c r="A104" s="18" t="s">
        <v>755</v>
      </c>
      <c r="B104" s="18" t="s">
        <v>18</v>
      </c>
      <c r="C104" s="18" t="s">
        <v>2479</v>
      </c>
      <c r="D104" s="18" t="s">
        <v>2610</v>
      </c>
      <c r="E104" s="18" t="s">
        <v>928</v>
      </c>
      <c r="F104" s="19" t="s">
        <v>851</v>
      </c>
      <c r="G104" s="18" t="s">
        <v>942</v>
      </c>
      <c r="H104" s="19" t="s">
        <v>810</v>
      </c>
      <c r="I104" s="19" t="s">
        <v>810</v>
      </c>
      <c r="J104" s="19" t="s">
        <v>810</v>
      </c>
      <c r="K104" s="19" t="s">
        <v>810</v>
      </c>
      <c r="L104" s="18" t="s">
        <v>294</v>
      </c>
      <c r="M104" s="18" t="s">
        <v>810</v>
      </c>
      <c r="N104" s="18" t="s">
        <v>810</v>
      </c>
      <c r="O104" s="18" t="s">
        <v>810</v>
      </c>
      <c r="P104" s="18" t="s">
        <v>810</v>
      </c>
    </row>
    <row r="105" spans="1:16" x14ac:dyDescent="0.25">
      <c r="A105" s="18" t="s">
        <v>756</v>
      </c>
      <c r="B105" s="18" t="s">
        <v>18</v>
      </c>
      <c r="C105" s="18" t="s">
        <v>2479</v>
      </c>
      <c r="D105" s="18" t="s">
        <v>2610</v>
      </c>
      <c r="E105" s="18" t="s">
        <v>929</v>
      </c>
      <c r="F105" s="19" t="s">
        <v>851</v>
      </c>
      <c r="G105" s="18" t="s">
        <v>942</v>
      </c>
      <c r="H105" s="19" t="s">
        <v>810</v>
      </c>
      <c r="I105" s="19" t="s">
        <v>810</v>
      </c>
      <c r="J105" s="19" t="s">
        <v>810</v>
      </c>
      <c r="K105" s="19" t="s">
        <v>810</v>
      </c>
      <c r="L105" s="18" t="s">
        <v>294</v>
      </c>
      <c r="M105" s="18" t="s">
        <v>810</v>
      </c>
      <c r="N105" s="18" t="s">
        <v>810</v>
      </c>
      <c r="O105" s="18" t="s">
        <v>810</v>
      </c>
      <c r="P105" s="18" t="s">
        <v>810</v>
      </c>
    </row>
    <row r="106" spans="1:16" x14ac:dyDescent="0.25">
      <c r="A106" s="18" t="s">
        <v>757</v>
      </c>
      <c r="B106" s="18" t="s">
        <v>18</v>
      </c>
      <c r="C106" s="18" t="s">
        <v>2479</v>
      </c>
      <c r="D106" s="18" t="s">
        <v>2610</v>
      </c>
      <c r="E106" s="18" t="s">
        <v>930</v>
      </c>
      <c r="F106" s="19" t="s">
        <v>851</v>
      </c>
      <c r="G106" s="18" t="s">
        <v>942</v>
      </c>
      <c r="H106" s="19" t="s">
        <v>810</v>
      </c>
      <c r="I106" s="19" t="s">
        <v>810</v>
      </c>
      <c r="J106" s="19" t="s">
        <v>810</v>
      </c>
      <c r="K106" s="19" t="s">
        <v>810</v>
      </c>
      <c r="L106" s="18" t="s">
        <v>294</v>
      </c>
      <c r="M106" s="18" t="s">
        <v>810</v>
      </c>
      <c r="N106" s="18" t="s">
        <v>810</v>
      </c>
      <c r="O106" s="18" t="s">
        <v>810</v>
      </c>
      <c r="P106" s="18" t="s">
        <v>810</v>
      </c>
    </row>
    <row r="107" spans="1:16" x14ac:dyDescent="0.25">
      <c r="A107" s="18" t="s">
        <v>758</v>
      </c>
      <c r="B107" s="18" t="s">
        <v>18</v>
      </c>
      <c r="C107" s="18" t="s">
        <v>2479</v>
      </c>
      <c r="D107" s="18" t="s">
        <v>2610</v>
      </c>
      <c r="E107" s="18" t="s">
        <v>931</v>
      </c>
      <c r="F107" s="19" t="s">
        <v>851</v>
      </c>
      <c r="G107" s="18" t="s">
        <v>942</v>
      </c>
      <c r="H107" s="19" t="s">
        <v>810</v>
      </c>
      <c r="I107" s="19" t="s">
        <v>810</v>
      </c>
      <c r="J107" s="19" t="s">
        <v>810</v>
      </c>
      <c r="K107" s="19" t="s">
        <v>810</v>
      </c>
      <c r="L107" s="18" t="s">
        <v>294</v>
      </c>
      <c r="M107" s="18" t="s">
        <v>810</v>
      </c>
      <c r="N107" s="18" t="s">
        <v>810</v>
      </c>
      <c r="O107" s="18" t="s">
        <v>810</v>
      </c>
      <c r="P107" s="18" t="s">
        <v>810</v>
      </c>
    </row>
    <row r="108" spans="1:16" x14ac:dyDescent="0.25">
      <c r="A108" s="18" t="s">
        <v>759</v>
      </c>
      <c r="B108" s="18" t="s">
        <v>18</v>
      </c>
      <c r="C108" s="18" t="s">
        <v>2479</v>
      </c>
      <c r="D108" s="18" t="s">
        <v>2610</v>
      </c>
      <c r="E108" s="18" t="s">
        <v>932</v>
      </c>
      <c r="F108" s="19" t="s">
        <v>851</v>
      </c>
      <c r="G108" s="18" t="s">
        <v>942</v>
      </c>
      <c r="H108" s="19" t="s">
        <v>810</v>
      </c>
      <c r="I108" s="19" t="s">
        <v>810</v>
      </c>
      <c r="J108" s="19" t="s">
        <v>810</v>
      </c>
      <c r="K108" s="19" t="s">
        <v>810</v>
      </c>
      <c r="L108" s="18" t="s">
        <v>294</v>
      </c>
      <c r="M108" s="18" t="s">
        <v>810</v>
      </c>
      <c r="N108" s="18" t="s">
        <v>810</v>
      </c>
      <c r="O108" s="18" t="s">
        <v>810</v>
      </c>
      <c r="P108" s="18" t="s">
        <v>810</v>
      </c>
    </row>
    <row r="109" spans="1:16" x14ac:dyDescent="0.25">
      <c r="A109" s="18" t="s">
        <v>760</v>
      </c>
      <c r="B109" s="18" t="s">
        <v>18</v>
      </c>
      <c r="C109" s="18" t="s">
        <v>2479</v>
      </c>
      <c r="D109" s="18" t="s">
        <v>2610</v>
      </c>
      <c r="E109" s="18" t="s">
        <v>933</v>
      </c>
      <c r="F109" s="19" t="s">
        <v>851</v>
      </c>
      <c r="G109" s="18" t="s">
        <v>942</v>
      </c>
      <c r="H109" s="19" t="s">
        <v>810</v>
      </c>
      <c r="I109" s="19" t="s">
        <v>810</v>
      </c>
      <c r="J109" s="19" t="s">
        <v>810</v>
      </c>
      <c r="K109" s="19" t="s">
        <v>810</v>
      </c>
      <c r="L109" s="18" t="s">
        <v>294</v>
      </c>
      <c r="M109" s="18" t="s">
        <v>810</v>
      </c>
      <c r="N109" s="18" t="s">
        <v>810</v>
      </c>
      <c r="O109" s="18" t="s">
        <v>810</v>
      </c>
      <c r="P109" s="18" t="s">
        <v>810</v>
      </c>
    </row>
    <row r="110" spans="1:16" x14ac:dyDescent="0.25">
      <c r="A110" s="18" t="s">
        <v>761</v>
      </c>
      <c r="B110" s="18" t="s">
        <v>18</v>
      </c>
      <c r="C110" s="18" t="s">
        <v>2479</v>
      </c>
      <c r="D110" s="18" t="s">
        <v>2610</v>
      </c>
      <c r="E110" s="18" t="s">
        <v>934</v>
      </c>
      <c r="F110" s="19" t="s">
        <v>942</v>
      </c>
      <c r="G110" s="18" t="s">
        <v>942</v>
      </c>
      <c r="H110" s="19" t="s">
        <v>2483</v>
      </c>
      <c r="I110" s="19" t="s">
        <v>843</v>
      </c>
      <c r="J110" s="19" t="s">
        <v>810</v>
      </c>
      <c r="K110" s="19" t="s">
        <v>810</v>
      </c>
      <c r="L110" s="18" t="s">
        <v>294</v>
      </c>
      <c r="M110" s="18" t="s">
        <v>810</v>
      </c>
      <c r="N110" s="18" t="s">
        <v>810</v>
      </c>
      <c r="O110" s="18" t="s">
        <v>810</v>
      </c>
      <c r="P110" s="18" t="s">
        <v>810</v>
      </c>
    </row>
    <row r="111" spans="1:16" x14ac:dyDescent="0.25">
      <c r="A111" s="18" t="s">
        <v>762</v>
      </c>
      <c r="B111" s="18" t="s">
        <v>18</v>
      </c>
      <c r="C111" s="18" t="s">
        <v>2479</v>
      </c>
      <c r="D111" s="18" t="s">
        <v>2610</v>
      </c>
      <c r="E111" s="18" t="s">
        <v>935</v>
      </c>
      <c r="F111" s="19" t="s">
        <v>942</v>
      </c>
      <c r="G111" s="18" t="s">
        <v>942</v>
      </c>
      <c r="H111" s="19" t="s">
        <v>2482</v>
      </c>
      <c r="I111" s="19" t="s">
        <v>810</v>
      </c>
      <c r="J111" s="19" t="s">
        <v>841</v>
      </c>
      <c r="K111" s="19" t="s">
        <v>838</v>
      </c>
      <c r="L111" s="18" t="s">
        <v>294</v>
      </c>
      <c r="M111" s="18" t="s">
        <v>810</v>
      </c>
      <c r="N111" s="18" t="s">
        <v>810</v>
      </c>
      <c r="O111" s="18" t="s">
        <v>810</v>
      </c>
      <c r="P111" s="18" t="s">
        <v>810</v>
      </c>
    </row>
    <row r="112" spans="1:16" x14ac:dyDescent="0.25">
      <c r="A112" s="18" t="s">
        <v>763</v>
      </c>
      <c r="B112" s="18" t="s">
        <v>18</v>
      </c>
      <c r="C112" s="18" t="s">
        <v>2479</v>
      </c>
      <c r="D112" s="18" t="s">
        <v>2610</v>
      </c>
      <c r="E112" s="18" t="s">
        <v>936</v>
      </c>
      <c r="F112" s="19" t="s">
        <v>2472</v>
      </c>
      <c r="G112" s="18" t="s">
        <v>942</v>
      </c>
      <c r="H112" s="19" t="s">
        <v>810</v>
      </c>
      <c r="I112" s="19" t="s">
        <v>810</v>
      </c>
      <c r="J112" s="19" t="s">
        <v>810</v>
      </c>
      <c r="K112" s="19" t="s">
        <v>810</v>
      </c>
      <c r="L112" s="18" t="s">
        <v>294</v>
      </c>
      <c r="M112" s="18" t="s">
        <v>810</v>
      </c>
      <c r="N112" s="18" t="s">
        <v>810</v>
      </c>
      <c r="O112" s="18" t="s">
        <v>810</v>
      </c>
      <c r="P112" s="18" t="s">
        <v>810</v>
      </c>
    </row>
    <row r="113" spans="1:16" x14ac:dyDescent="0.25">
      <c r="A113" s="18" t="s">
        <v>764</v>
      </c>
      <c r="B113" s="18" t="s">
        <v>18</v>
      </c>
      <c r="C113" s="18" t="s">
        <v>2479</v>
      </c>
      <c r="D113" s="18" t="s">
        <v>2610</v>
      </c>
      <c r="E113" s="18" t="s">
        <v>937</v>
      </c>
      <c r="F113" s="19" t="s">
        <v>2472</v>
      </c>
      <c r="G113" s="18" t="s">
        <v>942</v>
      </c>
      <c r="H113" s="19" t="s">
        <v>810</v>
      </c>
      <c r="I113" s="19" t="s">
        <v>810</v>
      </c>
      <c r="J113" s="19" t="s">
        <v>810</v>
      </c>
      <c r="K113" s="19" t="s">
        <v>810</v>
      </c>
      <c r="L113" s="18" t="s">
        <v>294</v>
      </c>
      <c r="M113" s="18" t="s">
        <v>833</v>
      </c>
      <c r="N113" s="18" t="s">
        <v>810</v>
      </c>
      <c r="O113" s="18" t="s">
        <v>810</v>
      </c>
      <c r="P113" s="18" t="s">
        <v>810</v>
      </c>
    </row>
    <row r="114" spans="1:16" x14ac:dyDescent="0.25">
      <c r="A114" s="18" t="s">
        <v>765</v>
      </c>
      <c r="B114" s="18" t="s">
        <v>18</v>
      </c>
      <c r="C114" s="18" t="s">
        <v>2479</v>
      </c>
      <c r="D114" s="18" t="s">
        <v>2610</v>
      </c>
      <c r="E114" s="18" t="s">
        <v>938</v>
      </c>
      <c r="F114" s="19" t="s">
        <v>2472</v>
      </c>
      <c r="G114" s="18" t="s">
        <v>942</v>
      </c>
      <c r="H114" s="19" t="s">
        <v>810</v>
      </c>
      <c r="I114" s="19" t="s">
        <v>810</v>
      </c>
      <c r="J114" s="19" t="s">
        <v>810</v>
      </c>
      <c r="K114" s="19" t="s">
        <v>810</v>
      </c>
      <c r="L114" s="18" t="s">
        <v>294</v>
      </c>
      <c r="M114" s="18" t="s">
        <v>810</v>
      </c>
      <c r="N114" s="18" t="s">
        <v>810</v>
      </c>
      <c r="O114" s="18" t="s">
        <v>810</v>
      </c>
      <c r="P114" s="18" t="s">
        <v>810</v>
      </c>
    </row>
    <row r="115" spans="1:16" x14ac:dyDescent="0.25">
      <c r="A115" s="18" t="s">
        <v>766</v>
      </c>
      <c r="B115" s="18" t="s">
        <v>18</v>
      </c>
      <c r="C115" s="18" t="s">
        <v>2479</v>
      </c>
      <c r="D115" s="18" t="s">
        <v>2610</v>
      </c>
      <c r="E115" s="18" t="s">
        <v>939</v>
      </c>
      <c r="F115" s="19" t="s">
        <v>2472</v>
      </c>
      <c r="G115" s="18" t="s">
        <v>942</v>
      </c>
      <c r="H115" s="19" t="s">
        <v>810</v>
      </c>
      <c r="I115" s="19" t="s">
        <v>810</v>
      </c>
      <c r="J115" s="19" t="s">
        <v>810</v>
      </c>
      <c r="K115" s="19" t="s">
        <v>810</v>
      </c>
      <c r="L115" s="18" t="s">
        <v>294</v>
      </c>
      <c r="M115" s="18" t="s">
        <v>810</v>
      </c>
      <c r="N115" s="18" t="s">
        <v>810</v>
      </c>
      <c r="O115" s="18" t="s">
        <v>810</v>
      </c>
      <c r="P115" s="18" t="s">
        <v>810</v>
      </c>
    </row>
    <row r="116" spans="1:16" x14ac:dyDescent="0.25">
      <c r="A116" s="18" t="s">
        <v>767</v>
      </c>
      <c r="B116" s="18" t="s">
        <v>18</v>
      </c>
      <c r="C116" s="18" t="s">
        <v>2479</v>
      </c>
      <c r="D116" s="18" t="s">
        <v>2610</v>
      </c>
      <c r="E116" s="18" t="s">
        <v>940</v>
      </c>
      <c r="F116" s="19" t="s">
        <v>942</v>
      </c>
      <c r="G116" s="18" t="s">
        <v>942</v>
      </c>
      <c r="H116" s="19" t="s">
        <v>2483</v>
      </c>
      <c r="I116" s="19" t="s">
        <v>844</v>
      </c>
      <c r="J116" s="19" t="s">
        <v>810</v>
      </c>
      <c r="K116" s="19" t="s">
        <v>810</v>
      </c>
      <c r="L116" s="18" t="s">
        <v>294</v>
      </c>
      <c r="M116" s="18" t="s">
        <v>810</v>
      </c>
      <c r="N116" s="18" t="s">
        <v>810</v>
      </c>
      <c r="O116" s="18" t="s">
        <v>810</v>
      </c>
      <c r="P116" s="18" t="s">
        <v>810</v>
      </c>
    </row>
    <row r="117" spans="1:16" x14ac:dyDescent="0.25">
      <c r="A117" s="18" t="s">
        <v>768</v>
      </c>
      <c r="B117" s="18" t="s">
        <v>18</v>
      </c>
      <c r="C117" s="18" t="s">
        <v>2479</v>
      </c>
      <c r="D117" s="18" t="s">
        <v>2610</v>
      </c>
      <c r="E117" s="18" t="s">
        <v>941</v>
      </c>
      <c r="F117" s="19" t="s">
        <v>942</v>
      </c>
      <c r="G117" s="18" t="s">
        <v>942</v>
      </c>
      <c r="H117" s="19" t="s">
        <v>2483</v>
      </c>
      <c r="I117" s="19" t="s">
        <v>843</v>
      </c>
      <c r="J117" s="19" t="s">
        <v>810</v>
      </c>
      <c r="K117" s="19" t="s">
        <v>810</v>
      </c>
      <c r="L117" s="18" t="s">
        <v>294</v>
      </c>
      <c r="M117" s="18" t="s">
        <v>810</v>
      </c>
      <c r="N117" s="18" t="s">
        <v>810</v>
      </c>
      <c r="O117" s="18" t="s">
        <v>810</v>
      </c>
      <c r="P117" s="18" t="s">
        <v>810</v>
      </c>
    </row>
    <row r="118" spans="1:16" x14ac:dyDescent="0.25">
      <c r="A118" s="18" t="s">
        <v>265</v>
      </c>
      <c r="B118" s="18" t="s">
        <v>19</v>
      </c>
      <c r="C118" s="18" t="s">
        <v>2479</v>
      </c>
      <c r="D118" s="18" t="s">
        <v>2610</v>
      </c>
      <c r="E118" s="18" t="s">
        <v>918</v>
      </c>
      <c r="F118" s="19" t="s">
        <v>851</v>
      </c>
      <c r="G118" s="18" t="s">
        <v>942</v>
      </c>
      <c r="H118" s="19" t="s">
        <v>810</v>
      </c>
      <c r="I118" s="19" t="s">
        <v>810</v>
      </c>
      <c r="J118" s="19" t="s">
        <v>810</v>
      </c>
      <c r="K118" s="19" t="s">
        <v>810</v>
      </c>
      <c r="L118" s="18" t="s">
        <v>294</v>
      </c>
      <c r="M118" s="18" t="s">
        <v>810</v>
      </c>
      <c r="N118" s="18" t="s">
        <v>810</v>
      </c>
      <c r="O118" s="18" t="s">
        <v>810</v>
      </c>
      <c r="P118" s="18" t="s">
        <v>810</v>
      </c>
    </row>
    <row r="119" spans="1:16" x14ac:dyDescent="0.25">
      <c r="A119" s="18" t="s">
        <v>266</v>
      </c>
      <c r="B119" s="18" t="s">
        <v>19</v>
      </c>
      <c r="C119" s="18" t="s">
        <v>2479</v>
      </c>
      <c r="D119" s="18" t="s">
        <v>2610</v>
      </c>
      <c r="E119" s="18" t="s">
        <v>919</v>
      </c>
      <c r="F119" s="19" t="s">
        <v>851</v>
      </c>
      <c r="G119" s="18" t="s">
        <v>942</v>
      </c>
      <c r="H119" s="19" t="s">
        <v>810</v>
      </c>
      <c r="I119" s="19" t="s">
        <v>810</v>
      </c>
      <c r="J119" s="19" t="s">
        <v>810</v>
      </c>
      <c r="K119" s="19" t="s">
        <v>810</v>
      </c>
      <c r="L119" s="18" t="s">
        <v>294</v>
      </c>
      <c r="M119" s="18" t="s">
        <v>810</v>
      </c>
      <c r="N119" s="18" t="s">
        <v>810</v>
      </c>
      <c r="O119" s="18" t="s">
        <v>810</v>
      </c>
      <c r="P119" s="18" t="s">
        <v>810</v>
      </c>
    </row>
    <row r="120" spans="1:16" x14ac:dyDescent="0.25">
      <c r="A120" s="18" t="s">
        <v>267</v>
      </c>
      <c r="B120" s="18" t="s">
        <v>19</v>
      </c>
      <c r="C120" s="18" t="s">
        <v>2479</v>
      </c>
      <c r="D120" s="18" t="s">
        <v>2610</v>
      </c>
      <c r="E120" s="18" t="s">
        <v>920</v>
      </c>
      <c r="F120" s="19" t="s">
        <v>851</v>
      </c>
      <c r="G120" s="18" t="s">
        <v>942</v>
      </c>
      <c r="H120" s="19" t="s">
        <v>810</v>
      </c>
      <c r="I120" s="19" t="s">
        <v>810</v>
      </c>
      <c r="J120" s="19" t="s">
        <v>810</v>
      </c>
      <c r="K120" s="19" t="s">
        <v>810</v>
      </c>
      <c r="L120" s="18" t="s">
        <v>294</v>
      </c>
      <c r="M120" s="18" t="s">
        <v>810</v>
      </c>
      <c r="N120" s="18" t="s">
        <v>810</v>
      </c>
      <c r="O120" s="18" t="s">
        <v>810</v>
      </c>
      <c r="P120" s="18" t="s">
        <v>810</v>
      </c>
    </row>
    <row r="121" spans="1:16" x14ac:dyDescent="0.25">
      <c r="A121" s="18" t="s">
        <v>268</v>
      </c>
      <c r="B121" s="18" t="s">
        <v>19</v>
      </c>
      <c r="C121" s="18" t="s">
        <v>2479</v>
      </c>
      <c r="D121" s="18" t="s">
        <v>2610</v>
      </c>
      <c r="E121" s="18" t="s">
        <v>921</v>
      </c>
      <c r="F121" s="19" t="s">
        <v>851</v>
      </c>
      <c r="G121" s="18" t="s">
        <v>942</v>
      </c>
      <c r="H121" s="19" t="s">
        <v>810</v>
      </c>
      <c r="I121" s="19" t="s">
        <v>810</v>
      </c>
      <c r="J121" s="19" t="s">
        <v>810</v>
      </c>
      <c r="K121" s="19" t="s">
        <v>810</v>
      </c>
      <c r="L121" s="18" t="s">
        <v>294</v>
      </c>
      <c r="M121" s="18" t="s">
        <v>810</v>
      </c>
      <c r="N121" s="18" t="s">
        <v>810</v>
      </c>
      <c r="O121" s="18" t="s">
        <v>810</v>
      </c>
      <c r="P121" s="18" t="s">
        <v>810</v>
      </c>
    </row>
    <row r="122" spans="1:16" x14ac:dyDescent="0.25">
      <c r="A122" s="18" t="s">
        <v>700</v>
      </c>
      <c r="B122" s="18" t="s">
        <v>19</v>
      </c>
      <c r="C122" s="18" t="s">
        <v>2479</v>
      </c>
      <c r="D122" s="18" t="s">
        <v>2610</v>
      </c>
      <c r="E122" s="18" t="s">
        <v>922</v>
      </c>
      <c r="F122" s="19" t="s">
        <v>942</v>
      </c>
      <c r="G122" s="18" t="s">
        <v>942</v>
      </c>
      <c r="H122" s="19" t="s">
        <v>2483</v>
      </c>
      <c r="I122" s="19" t="s">
        <v>843</v>
      </c>
      <c r="J122" s="19" t="s">
        <v>810</v>
      </c>
      <c r="K122" s="19" t="s">
        <v>810</v>
      </c>
      <c r="L122" s="18" t="s">
        <v>294</v>
      </c>
      <c r="M122" s="18" t="s">
        <v>810</v>
      </c>
      <c r="N122" s="18" t="s">
        <v>810</v>
      </c>
      <c r="O122" s="18" t="s">
        <v>810</v>
      </c>
      <c r="P122" s="18" t="s">
        <v>810</v>
      </c>
    </row>
    <row r="123" spans="1:16" x14ac:dyDescent="0.25">
      <c r="A123" s="18" t="s">
        <v>269</v>
      </c>
      <c r="B123" s="18" t="s">
        <v>19</v>
      </c>
      <c r="C123" s="18" t="s">
        <v>2479</v>
      </c>
      <c r="D123" s="18" t="s">
        <v>2610</v>
      </c>
      <c r="E123" s="18" t="s">
        <v>923</v>
      </c>
      <c r="F123" s="19" t="s">
        <v>942</v>
      </c>
      <c r="G123" s="18" t="s">
        <v>942</v>
      </c>
      <c r="H123" s="19" t="s">
        <v>2482</v>
      </c>
      <c r="I123" s="19" t="s">
        <v>810</v>
      </c>
      <c r="J123" s="19" t="s">
        <v>810</v>
      </c>
      <c r="K123" s="19" t="s">
        <v>810</v>
      </c>
      <c r="L123" s="18" t="s">
        <v>294</v>
      </c>
      <c r="M123" s="18" t="s">
        <v>810</v>
      </c>
      <c r="N123" s="18" t="s">
        <v>810</v>
      </c>
      <c r="O123" s="18" t="s">
        <v>810</v>
      </c>
      <c r="P123" s="18" t="s">
        <v>810</v>
      </c>
    </row>
    <row r="124" spans="1:16" x14ac:dyDescent="0.25">
      <c r="A124" s="18" t="s">
        <v>270</v>
      </c>
      <c r="B124" s="18" t="s">
        <v>19</v>
      </c>
      <c r="C124" s="18" t="s">
        <v>2479</v>
      </c>
      <c r="D124" s="18" t="s">
        <v>2610</v>
      </c>
      <c r="E124" s="18" t="s">
        <v>924</v>
      </c>
      <c r="F124" s="19" t="s">
        <v>851</v>
      </c>
      <c r="G124" s="18" t="s">
        <v>942</v>
      </c>
      <c r="H124" s="19" t="s">
        <v>810</v>
      </c>
      <c r="I124" s="19" t="s">
        <v>810</v>
      </c>
      <c r="J124" s="19" t="s">
        <v>810</v>
      </c>
      <c r="K124" s="19" t="s">
        <v>810</v>
      </c>
      <c r="L124" s="18" t="s">
        <v>294</v>
      </c>
      <c r="M124" s="18" t="s">
        <v>810</v>
      </c>
      <c r="N124" s="18" t="s">
        <v>810</v>
      </c>
      <c r="O124" s="18" t="s">
        <v>810</v>
      </c>
      <c r="P124" s="18" t="s">
        <v>810</v>
      </c>
    </row>
    <row r="125" spans="1:16" x14ac:dyDescent="0.25">
      <c r="A125" s="18" t="s">
        <v>271</v>
      </c>
      <c r="B125" s="18" t="s">
        <v>19</v>
      </c>
      <c r="C125" s="18" t="s">
        <v>2479</v>
      </c>
      <c r="D125" s="18" t="s">
        <v>2610</v>
      </c>
      <c r="E125" s="18" t="s">
        <v>925</v>
      </c>
      <c r="F125" s="19" t="s">
        <v>851</v>
      </c>
      <c r="G125" s="18" t="s">
        <v>942</v>
      </c>
      <c r="H125" s="19" t="s">
        <v>810</v>
      </c>
      <c r="I125" s="19" t="s">
        <v>810</v>
      </c>
      <c r="J125" s="19" t="s">
        <v>810</v>
      </c>
      <c r="K125" s="19" t="s">
        <v>810</v>
      </c>
      <c r="L125" s="19" t="s">
        <v>810</v>
      </c>
      <c r="M125" s="18" t="s">
        <v>810</v>
      </c>
      <c r="N125" s="18" t="s">
        <v>810</v>
      </c>
      <c r="O125" s="18" t="s">
        <v>810</v>
      </c>
      <c r="P125" s="18" t="s">
        <v>810</v>
      </c>
    </row>
    <row r="126" spans="1:16" x14ac:dyDescent="0.25">
      <c r="A126" s="18" t="s">
        <v>272</v>
      </c>
      <c r="B126" s="18" t="s">
        <v>19</v>
      </c>
      <c r="C126" s="18" t="s">
        <v>2479</v>
      </c>
      <c r="D126" s="18" t="s">
        <v>2610</v>
      </c>
      <c r="E126" s="18" t="s">
        <v>926</v>
      </c>
      <c r="F126" s="19" t="s">
        <v>851</v>
      </c>
      <c r="G126" s="18" t="s">
        <v>942</v>
      </c>
      <c r="H126" s="19" t="s">
        <v>810</v>
      </c>
      <c r="I126" s="19" t="s">
        <v>810</v>
      </c>
      <c r="J126" s="19" t="s">
        <v>810</v>
      </c>
      <c r="K126" s="19" t="s">
        <v>810</v>
      </c>
      <c r="L126" s="19" t="s">
        <v>810</v>
      </c>
      <c r="M126" s="18" t="s">
        <v>810</v>
      </c>
      <c r="N126" s="18" t="s">
        <v>810</v>
      </c>
      <c r="O126" s="18" t="s">
        <v>810</v>
      </c>
      <c r="P126" s="18" t="s">
        <v>810</v>
      </c>
    </row>
    <row r="127" spans="1:16" x14ac:dyDescent="0.25">
      <c r="A127" s="18" t="s">
        <v>273</v>
      </c>
      <c r="B127" s="18" t="s">
        <v>19</v>
      </c>
      <c r="C127" s="18" t="s">
        <v>2479</v>
      </c>
      <c r="D127" s="18" t="s">
        <v>2610</v>
      </c>
      <c r="E127" s="18" t="s">
        <v>927</v>
      </c>
      <c r="F127" s="19" t="s">
        <v>851</v>
      </c>
      <c r="G127" s="18" t="s">
        <v>942</v>
      </c>
      <c r="H127" s="19" t="s">
        <v>810</v>
      </c>
      <c r="I127" s="19" t="s">
        <v>810</v>
      </c>
      <c r="J127" s="19" t="s">
        <v>810</v>
      </c>
      <c r="K127" s="19" t="s">
        <v>810</v>
      </c>
      <c r="L127" s="19" t="s">
        <v>810</v>
      </c>
      <c r="M127" s="18" t="s">
        <v>810</v>
      </c>
      <c r="N127" s="18" t="s">
        <v>810</v>
      </c>
      <c r="O127" s="18" t="s">
        <v>810</v>
      </c>
      <c r="P127" s="18" t="s">
        <v>810</v>
      </c>
    </row>
    <row r="128" spans="1:16" x14ac:dyDescent="0.25">
      <c r="A128" s="18" t="s">
        <v>274</v>
      </c>
      <c r="B128" s="18" t="s">
        <v>19</v>
      </c>
      <c r="C128" s="18" t="s">
        <v>2479</v>
      </c>
      <c r="D128" s="18" t="s">
        <v>2610</v>
      </c>
      <c r="E128" s="18" t="s">
        <v>928</v>
      </c>
      <c r="F128" s="19" t="s">
        <v>851</v>
      </c>
      <c r="G128" s="18" t="s">
        <v>942</v>
      </c>
      <c r="H128" s="19" t="s">
        <v>810</v>
      </c>
      <c r="I128" s="19" t="s">
        <v>810</v>
      </c>
      <c r="J128" s="19" t="s">
        <v>810</v>
      </c>
      <c r="K128" s="19" t="s">
        <v>810</v>
      </c>
      <c r="L128" s="18" t="s">
        <v>294</v>
      </c>
      <c r="M128" s="18" t="s">
        <v>810</v>
      </c>
      <c r="N128" s="18" t="s">
        <v>810</v>
      </c>
      <c r="O128" s="18" t="s">
        <v>810</v>
      </c>
      <c r="P128" s="18" t="s">
        <v>810</v>
      </c>
    </row>
    <row r="129" spans="1:16" x14ac:dyDescent="0.25">
      <c r="A129" s="18" t="s">
        <v>275</v>
      </c>
      <c r="B129" s="18" t="s">
        <v>19</v>
      </c>
      <c r="C129" s="18" t="s">
        <v>2479</v>
      </c>
      <c r="D129" s="18" t="s">
        <v>2610</v>
      </c>
      <c r="E129" s="18" t="s">
        <v>929</v>
      </c>
      <c r="F129" s="19" t="s">
        <v>851</v>
      </c>
      <c r="G129" s="18" t="s">
        <v>942</v>
      </c>
      <c r="H129" s="19" t="s">
        <v>810</v>
      </c>
      <c r="I129" s="19" t="s">
        <v>810</v>
      </c>
      <c r="J129" s="19" t="s">
        <v>810</v>
      </c>
      <c r="K129" s="19" t="s">
        <v>810</v>
      </c>
      <c r="L129" s="18" t="s">
        <v>294</v>
      </c>
      <c r="M129" s="18" t="s">
        <v>810</v>
      </c>
      <c r="N129" s="18" t="s">
        <v>810</v>
      </c>
      <c r="O129" s="18" t="s">
        <v>810</v>
      </c>
      <c r="P129" s="18" t="s">
        <v>810</v>
      </c>
    </row>
    <row r="130" spans="1:16" x14ac:dyDescent="0.25">
      <c r="A130" s="18" t="s">
        <v>276</v>
      </c>
      <c r="B130" s="18" t="s">
        <v>19</v>
      </c>
      <c r="C130" s="18" t="s">
        <v>2479</v>
      </c>
      <c r="D130" s="18" t="s">
        <v>2610</v>
      </c>
      <c r="E130" s="18" t="s">
        <v>930</v>
      </c>
      <c r="F130" s="19" t="s">
        <v>851</v>
      </c>
      <c r="G130" s="18" t="s">
        <v>942</v>
      </c>
      <c r="H130" s="19" t="s">
        <v>810</v>
      </c>
      <c r="I130" s="19" t="s">
        <v>810</v>
      </c>
      <c r="J130" s="19" t="s">
        <v>810</v>
      </c>
      <c r="K130" s="19" t="s">
        <v>810</v>
      </c>
      <c r="L130" s="18" t="s">
        <v>294</v>
      </c>
      <c r="M130" s="18" t="s">
        <v>810</v>
      </c>
      <c r="N130" s="18" t="s">
        <v>810</v>
      </c>
      <c r="O130" s="18" t="s">
        <v>810</v>
      </c>
      <c r="P130" s="18" t="s">
        <v>810</v>
      </c>
    </row>
    <row r="131" spans="1:16" x14ac:dyDescent="0.25">
      <c r="A131" s="18" t="s">
        <v>277</v>
      </c>
      <c r="B131" s="18" t="s">
        <v>19</v>
      </c>
      <c r="C131" s="18" t="s">
        <v>2479</v>
      </c>
      <c r="D131" s="18" t="s">
        <v>2610</v>
      </c>
      <c r="E131" s="18" t="s">
        <v>931</v>
      </c>
      <c r="F131" s="19" t="s">
        <v>851</v>
      </c>
      <c r="G131" s="18" t="s">
        <v>942</v>
      </c>
      <c r="H131" s="19" t="s">
        <v>810</v>
      </c>
      <c r="I131" s="19" t="s">
        <v>810</v>
      </c>
      <c r="J131" s="19" t="s">
        <v>810</v>
      </c>
      <c r="K131" s="19" t="s">
        <v>810</v>
      </c>
      <c r="L131" s="18" t="s">
        <v>294</v>
      </c>
      <c r="M131" s="18" t="s">
        <v>810</v>
      </c>
      <c r="N131" s="18" t="s">
        <v>810</v>
      </c>
      <c r="O131" s="18" t="s">
        <v>810</v>
      </c>
      <c r="P131" s="18" t="s">
        <v>810</v>
      </c>
    </row>
    <row r="132" spans="1:16" x14ac:dyDescent="0.25">
      <c r="A132" s="18" t="s">
        <v>278</v>
      </c>
      <c r="B132" s="18" t="s">
        <v>19</v>
      </c>
      <c r="C132" s="18" t="s">
        <v>2479</v>
      </c>
      <c r="D132" s="18" t="s">
        <v>2610</v>
      </c>
      <c r="E132" s="18" t="s">
        <v>932</v>
      </c>
      <c r="F132" s="19" t="s">
        <v>851</v>
      </c>
      <c r="G132" s="18" t="s">
        <v>942</v>
      </c>
      <c r="H132" s="19" t="s">
        <v>810</v>
      </c>
      <c r="I132" s="19" t="s">
        <v>810</v>
      </c>
      <c r="J132" s="19" t="s">
        <v>810</v>
      </c>
      <c r="K132" s="19" t="s">
        <v>810</v>
      </c>
      <c r="L132" s="18" t="s">
        <v>294</v>
      </c>
      <c r="M132" s="18" t="s">
        <v>810</v>
      </c>
      <c r="N132" s="18" t="s">
        <v>810</v>
      </c>
      <c r="O132" s="18" t="s">
        <v>810</v>
      </c>
      <c r="P132" s="18" t="s">
        <v>810</v>
      </c>
    </row>
    <row r="133" spans="1:16" x14ac:dyDescent="0.25">
      <c r="A133" s="18" t="s">
        <v>279</v>
      </c>
      <c r="B133" s="18" t="s">
        <v>19</v>
      </c>
      <c r="C133" s="18" t="s">
        <v>2479</v>
      </c>
      <c r="D133" s="18" t="s">
        <v>2610</v>
      </c>
      <c r="E133" s="18" t="s">
        <v>933</v>
      </c>
      <c r="F133" s="19" t="s">
        <v>851</v>
      </c>
      <c r="G133" s="18" t="s">
        <v>942</v>
      </c>
      <c r="H133" s="19" t="s">
        <v>810</v>
      </c>
      <c r="I133" s="19" t="s">
        <v>810</v>
      </c>
      <c r="J133" s="19" t="s">
        <v>810</v>
      </c>
      <c r="K133" s="19" t="s">
        <v>810</v>
      </c>
      <c r="L133" s="18" t="s">
        <v>294</v>
      </c>
      <c r="M133" s="18" t="s">
        <v>810</v>
      </c>
      <c r="N133" s="18" t="s">
        <v>810</v>
      </c>
      <c r="O133" s="18" t="s">
        <v>810</v>
      </c>
      <c r="P133" s="18" t="s">
        <v>810</v>
      </c>
    </row>
    <row r="134" spans="1:16" x14ac:dyDescent="0.25">
      <c r="A134" s="18" t="s">
        <v>280</v>
      </c>
      <c r="B134" s="18" t="s">
        <v>19</v>
      </c>
      <c r="C134" s="18" t="s">
        <v>2479</v>
      </c>
      <c r="D134" s="18" t="s">
        <v>2610</v>
      </c>
      <c r="E134" s="18" t="s">
        <v>934</v>
      </c>
      <c r="F134" s="19" t="s">
        <v>851</v>
      </c>
      <c r="G134" s="18" t="s">
        <v>942</v>
      </c>
      <c r="H134" s="19" t="s">
        <v>810</v>
      </c>
      <c r="I134" s="19" t="s">
        <v>810</v>
      </c>
      <c r="J134" s="19" t="s">
        <v>810</v>
      </c>
      <c r="K134" s="19" t="s">
        <v>810</v>
      </c>
      <c r="L134" s="18" t="s">
        <v>294</v>
      </c>
      <c r="M134" s="18" t="s">
        <v>810</v>
      </c>
      <c r="N134" s="18" t="s">
        <v>810</v>
      </c>
      <c r="O134" s="18" t="s">
        <v>810</v>
      </c>
      <c r="P134" s="18" t="s">
        <v>810</v>
      </c>
    </row>
    <row r="135" spans="1:16" x14ac:dyDescent="0.25">
      <c r="A135" s="18" t="s">
        <v>281</v>
      </c>
      <c r="B135" s="18" t="s">
        <v>19</v>
      </c>
      <c r="C135" s="18" t="s">
        <v>2479</v>
      </c>
      <c r="D135" s="18" t="s">
        <v>2610</v>
      </c>
      <c r="E135" s="18" t="s">
        <v>935</v>
      </c>
      <c r="F135" s="19" t="s">
        <v>851</v>
      </c>
      <c r="G135" s="18" t="s">
        <v>942</v>
      </c>
      <c r="H135" s="19" t="s">
        <v>810</v>
      </c>
      <c r="I135" s="19" t="s">
        <v>810</v>
      </c>
      <c r="J135" s="19" t="s">
        <v>810</v>
      </c>
      <c r="K135" s="19" t="s">
        <v>810</v>
      </c>
      <c r="L135" s="18" t="s">
        <v>294</v>
      </c>
      <c r="M135" s="18" t="s">
        <v>810</v>
      </c>
      <c r="N135" s="18" t="s">
        <v>810</v>
      </c>
      <c r="O135" s="18" t="s">
        <v>810</v>
      </c>
      <c r="P135" s="18" t="s">
        <v>810</v>
      </c>
    </row>
    <row r="136" spans="1:16" x14ac:dyDescent="0.25">
      <c r="A136" s="18" t="s">
        <v>282</v>
      </c>
      <c r="B136" s="18" t="s">
        <v>19</v>
      </c>
      <c r="C136" s="18" t="s">
        <v>2479</v>
      </c>
      <c r="D136" s="18" t="s">
        <v>2610</v>
      </c>
      <c r="E136" s="18" t="s">
        <v>936</v>
      </c>
      <c r="F136" s="19" t="s">
        <v>851</v>
      </c>
      <c r="G136" s="18" t="s">
        <v>942</v>
      </c>
      <c r="H136" s="19" t="s">
        <v>810</v>
      </c>
      <c r="I136" s="19" t="s">
        <v>810</v>
      </c>
      <c r="J136" s="19" t="s">
        <v>810</v>
      </c>
      <c r="K136" s="19" t="s">
        <v>810</v>
      </c>
      <c r="L136" s="18" t="s">
        <v>294</v>
      </c>
      <c r="M136" s="18" t="s">
        <v>810</v>
      </c>
      <c r="N136" s="18" t="s">
        <v>810</v>
      </c>
      <c r="O136" s="18" t="s">
        <v>810</v>
      </c>
      <c r="P136" s="18" t="s">
        <v>810</v>
      </c>
    </row>
    <row r="137" spans="1:16" x14ac:dyDescent="0.25">
      <c r="A137" s="18" t="s">
        <v>283</v>
      </c>
      <c r="B137" s="18" t="s">
        <v>19</v>
      </c>
      <c r="C137" s="18" t="s">
        <v>2479</v>
      </c>
      <c r="D137" s="18" t="s">
        <v>2610</v>
      </c>
      <c r="E137" s="18" t="s">
        <v>937</v>
      </c>
      <c r="F137" s="19" t="s">
        <v>942</v>
      </c>
      <c r="G137" s="18" t="s">
        <v>942</v>
      </c>
      <c r="H137" s="19" t="s">
        <v>2483</v>
      </c>
      <c r="I137" s="19" t="s">
        <v>844</v>
      </c>
      <c r="J137" s="19" t="s">
        <v>810</v>
      </c>
      <c r="K137" s="19" t="s">
        <v>810</v>
      </c>
      <c r="L137" s="18" t="s">
        <v>294</v>
      </c>
      <c r="M137" s="18" t="s">
        <v>810</v>
      </c>
      <c r="N137" s="18" t="s">
        <v>810</v>
      </c>
      <c r="O137" s="18" t="s">
        <v>810</v>
      </c>
      <c r="P137" s="18" t="s">
        <v>810</v>
      </c>
    </row>
    <row r="138" spans="1:16" x14ac:dyDescent="0.25">
      <c r="A138" s="18" t="s">
        <v>769</v>
      </c>
      <c r="B138" s="18" t="s">
        <v>20</v>
      </c>
      <c r="C138" s="18" t="s">
        <v>2479</v>
      </c>
      <c r="D138" s="18" t="s">
        <v>2610</v>
      </c>
      <c r="E138" s="18" t="s">
        <v>918</v>
      </c>
      <c r="F138" s="19" t="s">
        <v>851</v>
      </c>
      <c r="G138" s="18" t="s">
        <v>942</v>
      </c>
      <c r="H138" s="19" t="s">
        <v>810</v>
      </c>
      <c r="I138" s="19" t="s">
        <v>810</v>
      </c>
      <c r="J138" s="19" t="s">
        <v>810</v>
      </c>
      <c r="K138" s="19" t="s">
        <v>810</v>
      </c>
      <c r="L138" s="18" t="s">
        <v>294</v>
      </c>
      <c r="M138" s="18" t="s">
        <v>833</v>
      </c>
      <c r="N138" s="18" t="s">
        <v>810</v>
      </c>
      <c r="O138" s="18" t="s">
        <v>810</v>
      </c>
      <c r="P138" s="18" t="s">
        <v>810</v>
      </c>
    </row>
    <row r="139" spans="1:16" x14ac:dyDescent="0.25">
      <c r="A139" s="18" t="s">
        <v>770</v>
      </c>
      <c r="B139" s="18" t="s">
        <v>20</v>
      </c>
      <c r="C139" s="18" t="s">
        <v>2479</v>
      </c>
      <c r="D139" s="18" t="s">
        <v>2610</v>
      </c>
      <c r="E139" s="18" t="s">
        <v>919</v>
      </c>
      <c r="F139" s="19" t="s">
        <v>851</v>
      </c>
      <c r="G139" s="18" t="s">
        <v>942</v>
      </c>
      <c r="H139" s="19" t="s">
        <v>810</v>
      </c>
      <c r="I139" s="19" t="s">
        <v>810</v>
      </c>
      <c r="J139" s="19" t="s">
        <v>810</v>
      </c>
      <c r="K139" s="19" t="s">
        <v>810</v>
      </c>
      <c r="L139" s="18" t="s">
        <v>294</v>
      </c>
      <c r="M139" s="18" t="s">
        <v>833</v>
      </c>
      <c r="N139" s="18" t="s">
        <v>810</v>
      </c>
      <c r="O139" s="18" t="s">
        <v>810</v>
      </c>
      <c r="P139" s="18" t="s">
        <v>810</v>
      </c>
    </row>
    <row r="140" spans="1:16" x14ac:dyDescent="0.25">
      <c r="A140" s="18" t="s">
        <v>771</v>
      </c>
      <c r="B140" s="18" t="s">
        <v>20</v>
      </c>
      <c r="C140" s="18" t="s">
        <v>2479</v>
      </c>
      <c r="D140" s="18" t="s">
        <v>2610</v>
      </c>
      <c r="E140" s="18" t="s">
        <v>920</v>
      </c>
      <c r="F140" s="19" t="s">
        <v>851</v>
      </c>
      <c r="G140" s="18" t="s">
        <v>942</v>
      </c>
      <c r="H140" s="19" t="s">
        <v>810</v>
      </c>
      <c r="I140" s="19" t="s">
        <v>810</v>
      </c>
      <c r="J140" s="19" t="s">
        <v>810</v>
      </c>
      <c r="K140" s="19" t="s">
        <v>810</v>
      </c>
      <c r="L140" s="18" t="s">
        <v>294</v>
      </c>
      <c r="M140" s="18" t="s">
        <v>833</v>
      </c>
      <c r="N140" s="18" t="s">
        <v>810</v>
      </c>
      <c r="O140" s="18" t="s">
        <v>810</v>
      </c>
      <c r="P140" s="18" t="s">
        <v>810</v>
      </c>
    </row>
    <row r="141" spans="1:16" x14ac:dyDescent="0.25">
      <c r="A141" s="18" t="s">
        <v>772</v>
      </c>
      <c r="B141" s="18" t="s">
        <v>20</v>
      </c>
      <c r="C141" s="18" t="s">
        <v>2479</v>
      </c>
      <c r="D141" s="18" t="s">
        <v>2610</v>
      </c>
      <c r="E141" s="18" t="s">
        <v>921</v>
      </c>
      <c r="F141" s="19" t="s">
        <v>851</v>
      </c>
      <c r="G141" s="18" t="s">
        <v>942</v>
      </c>
      <c r="H141" s="19" t="s">
        <v>810</v>
      </c>
      <c r="I141" s="19" t="s">
        <v>810</v>
      </c>
      <c r="J141" s="19" t="s">
        <v>810</v>
      </c>
      <c r="K141" s="19" t="s">
        <v>810</v>
      </c>
      <c r="L141" s="18" t="s">
        <v>294</v>
      </c>
      <c r="M141" s="18" t="s">
        <v>833</v>
      </c>
      <c r="N141" s="18" t="s">
        <v>810</v>
      </c>
      <c r="O141" s="18" t="s">
        <v>810</v>
      </c>
      <c r="P141" s="18" t="s">
        <v>810</v>
      </c>
    </row>
    <row r="142" spans="1:16" x14ac:dyDescent="0.25">
      <c r="A142" s="18" t="s">
        <v>773</v>
      </c>
      <c r="B142" s="18" t="s">
        <v>20</v>
      </c>
      <c r="C142" s="18" t="s">
        <v>2479</v>
      </c>
      <c r="D142" s="18" t="s">
        <v>2610</v>
      </c>
      <c r="E142" s="18" t="s">
        <v>922</v>
      </c>
      <c r="F142" s="19" t="s">
        <v>851</v>
      </c>
      <c r="G142" s="18" t="s">
        <v>942</v>
      </c>
      <c r="H142" s="19" t="s">
        <v>810</v>
      </c>
      <c r="I142" s="19" t="s">
        <v>810</v>
      </c>
      <c r="J142" s="19" t="s">
        <v>810</v>
      </c>
      <c r="K142" s="19" t="s">
        <v>810</v>
      </c>
      <c r="L142" s="18" t="s">
        <v>294</v>
      </c>
      <c r="M142" s="18" t="s">
        <v>810</v>
      </c>
      <c r="N142" s="18" t="s">
        <v>810</v>
      </c>
      <c r="O142" s="18" t="s">
        <v>810</v>
      </c>
      <c r="P142" s="18" t="s">
        <v>810</v>
      </c>
    </row>
    <row r="143" spans="1:16" x14ac:dyDescent="0.25">
      <c r="A143" s="18" t="s">
        <v>774</v>
      </c>
      <c r="B143" s="18" t="s">
        <v>20</v>
      </c>
      <c r="C143" s="18" t="s">
        <v>2479</v>
      </c>
      <c r="D143" s="18" t="s">
        <v>2610</v>
      </c>
      <c r="E143" s="18" t="s">
        <v>923</v>
      </c>
      <c r="F143" s="19" t="s">
        <v>851</v>
      </c>
      <c r="G143" s="18" t="s">
        <v>942</v>
      </c>
      <c r="H143" s="19" t="s">
        <v>810</v>
      </c>
      <c r="I143" s="19" t="s">
        <v>810</v>
      </c>
      <c r="J143" s="19" t="s">
        <v>810</v>
      </c>
      <c r="K143" s="19" t="s">
        <v>810</v>
      </c>
      <c r="L143" s="18" t="s">
        <v>294</v>
      </c>
      <c r="M143" s="18" t="s">
        <v>810</v>
      </c>
      <c r="N143" s="18" t="s">
        <v>810</v>
      </c>
      <c r="O143" s="18" t="s">
        <v>810</v>
      </c>
      <c r="P143" s="18" t="s">
        <v>810</v>
      </c>
    </row>
    <row r="144" spans="1:16" x14ac:dyDescent="0.25">
      <c r="A144" s="18" t="s">
        <v>775</v>
      </c>
      <c r="B144" s="18" t="s">
        <v>20</v>
      </c>
      <c r="C144" s="18" t="s">
        <v>2479</v>
      </c>
      <c r="D144" s="18" t="s">
        <v>2610</v>
      </c>
      <c r="E144" s="18" t="s">
        <v>924</v>
      </c>
      <c r="F144" s="19" t="s">
        <v>851</v>
      </c>
      <c r="G144" s="18" t="s">
        <v>942</v>
      </c>
      <c r="H144" s="19" t="s">
        <v>810</v>
      </c>
      <c r="I144" s="19" t="s">
        <v>810</v>
      </c>
      <c r="J144" s="19" t="s">
        <v>810</v>
      </c>
      <c r="K144" s="19" t="s">
        <v>810</v>
      </c>
      <c r="L144" s="18" t="s">
        <v>294</v>
      </c>
      <c r="M144" s="18" t="s">
        <v>810</v>
      </c>
      <c r="N144" s="18" t="s">
        <v>810</v>
      </c>
      <c r="O144" s="18" t="s">
        <v>810</v>
      </c>
      <c r="P144" s="18" t="s">
        <v>810</v>
      </c>
    </row>
    <row r="145" spans="1:16" x14ac:dyDescent="0.25">
      <c r="A145" s="18" t="s">
        <v>776</v>
      </c>
      <c r="B145" s="18" t="s">
        <v>20</v>
      </c>
      <c r="C145" s="18" t="s">
        <v>2479</v>
      </c>
      <c r="D145" s="18" t="s">
        <v>2610</v>
      </c>
      <c r="E145" s="18" t="s">
        <v>925</v>
      </c>
      <c r="F145" s="19" t="s">
        <v>851</v>
      </c>
      <c r="G145" s="18" t="s">
        <v>942</v>
      </c>
      <c r="H145" s="19" t="s">
        <v>810</v>
      </c>
      <c r="I145" s="19" t="s">
        <v>810</v>
      </c>
      <c r="J145" s="19" t="s">
        <v>810</v>
      </c>
      <c r="K145" s="19" t="s">
        <v>810</v>
      </c>
      <c r="L145" s="18" t="s">
        <v>294</v>
      </c>
      <c r="M145" s="18" t="s">
        <v>810</v>
      </c>
      <c r="N145" s="18" t="s">
        <v>810</v>
      </c>
      <c r="O145" s="18" t="s">
        <v>810</v>
      </c>
      <c r="P145" s="18" t="s">
        <v>810</v>
      </c>
    </row>
    <row r="146" spans="1:16" x14ac:dyDescent="0.25">
      <c r="A146" s="18" t="s">
        <v>777</v>
      </c>
      <c r="B146" s="18" t="s">
        <v>27</v>
      </c>
      <c r="C146" s="18" t="s">
        <v>2479</v>
      </c>
      <c r="D146" s="18" t="s">
        <v>2610</v>
      </c>
      <c r="E146" s="18" t="s">
        <v>918</v>
      </c>
      <c r="F146" s="19" t="s">
        <v>942</v>
      </c>
      <c r="G146" s="18" t="s">
        <v>942</v>
      </c>
      <c r="H146" s="19" t="s">
        <v>2483</v>
      </c>
      <c r="I146" s="19" t="s">
        <v>843</v>
      </c>
      <c r="J146" s="19" t="s">
        <v>810</v>
      </c>
      <c r="K146" s="19" t="s">
        <v>810</v>
      </c>
      <c r="L146" s="18" t="s">
        <v>294</v>
      </c>
      <c r="M146" s="18" t="s">
        <v>810</v>
      </c>
      <c r="N146" s="18" t="s">
        <v>810</v>
      </c>
      <c r="O146" s="18" t="s">
        <v>810</v>
      </c>
      <c r="P146" s="18" t="s">
        <v>810</v>
      </c>
    </row>
    <row r="147" spans="1:16" x14ac:dyDescent="0.25">
      <c r="A147" s="18" t="s">
        <v>778</v>
      </c>
      <c r="B147" s="18" t="s">
        <v>27</v>
      </c>
      <c r="C147" s="18" t="s">
        <v>2479</v>
      </c>
      <c r="D147" s="18" t="s">
        <v>2610</v>
      </c>
      <c r="E147" s="18" t="s">
        <v>919</v>
      </c>
      <c r="F147" s="19" t="s">
        <v>851</v>
      </c>
      <c r="G147" s="18" t="s">
        <v>942</v>
      </c>
      <c r="H147" s="19" t="s">
        <v>810</v>
      </c>
      <c r="I147" s="19" t="s">
        <v>810</v>
      </c>
      <c r="J147" s="19" t="s">
        <v>810</v>
      </c>
      <c r="K147" s="19" t="s">
        <v>810</v>
      </c>
      <c r="L147" s="18" t="s">
        <v>294</v>
      </c>
      <c r="M147" s="18" t="s">
        <v>810</v>
      </c>
      <c r="N147" s="18" t="s">
        <v>810</v>
      </c>
      <c r="O147" s="18" t="s">
        <v>810</v>
      </c>
      <c r="P147" s="18" t="s">
        <v>810</v>
      </c>
    </row>
    <row r="148" spans="1:16" x14ac:dyDescent="0.25">
      <c r="A148" s="18" t="s">
        <v>779</v>
      </c>
      <c r="B148" s="18" t="s">
        <v>27</v>
      </c>
      <c r="C148" s="18" t="s">
        <v>2479</v>
      </c>
      <c r="D148" s="18" t="s">
        <v>2610</v>
      </c>
      <c r="E148" s="18" t="s">
        <v>920</v>
      </c>
      <c r="F148" s="19" t="s">
        <v>942</v>
      </c>
      <c r="G148" s="18" t="s">
        <v>942</v>
      </c>
      <c r="H148" s="19" t="s">
        <v>2483</v>
      </c>
      <c r="I148" s="19" t="s">
        <v>843</v>
      </c>
      <c r="J148" s="19" t="s">
        <v>810</v>
      </c>
      <c r="K148" s="19" t="s">
        <v>810</v>
      </c>
      <c r="L148" s="18" t="s">
        <v>295</v>
      </c>
      <c r="M148" s="18" t="s">
        <v>810</v>
      </c>
      <c r="N148" s="18" t="s">
        <v>810</v>
      </c>
      <c r="O148" s="18" t="s">
        <v>810</v>
      </c>
      <c r="P148" s="18" t="s">
        <v>810</v>
      </c>
    </row>
    <row r="149" spans="1:16" x14ac:dyDescent="0.25">
      <c r="A149" s="18" t="s">
        <v>780</v>
      </c>
      <c r="B149" s="18" t="s">
        <v>27</v>
      </c>
      <c r="C149" s="18" t="s">
        <v>2479</v>
      </c>
      <c r="D149" s="18" t="s">
        <v>2610</v>
      </c>
      <c r="E149" s="18" t="s">
        <v>921</v>
      </c>
      <c r="F149" s="19" t="s">
        <v>851</v>
      </c>
      <c r="G149" s="18" t="s">
        <v>942</v>
      </c>
      <c r="H149" s="19" t="s">
        <v>810</v>
      </c>
      <c r="I149" s="19" t="s">
        <v>810</v>
      </c>
      <c r="J149" s="19" t="s">
        <v>810</v>
      </c>
      <c r="K149" s="19" t="s">
        <v>810</v>
      </c>
      <c r="L149" s="18" t="s">
        <v>295</v>
      </c>
      <c r="M149" s="18" t="s">
        <v>810</v>
      </c>
      <c r="N149" s="18" t="s">
        <v>810</v>
      </c>
      <c r="O149" s="18" t="s">
        <v>810</v>
      </c>
      <c r="P149" s="18" t="s">
        <v>810</v>
      </c>
    </row>
    <row r="150" spans="1:16" x14ac:dyDescent="0.25">
      <c r="A150" s="18" t="s">
        <v>781</v>
      </c>
      <c r="B150" s="18" t="s">
        <v>27</v>
      </c>
      <c r="C150" s="18" t="s">
        <v>2479</v>
      </c>
      <c r="D150" s="18" t="s">
        <v>2610</v>
      </c>
      <c r="E150" s="18" t="s">
        <v>922</v>
      </c>
      <c r="F150" s="19" t="s">
        <v>851</v>
      </c>
      <c r="G150" s="18" t="s">
        <v>942</v>
      </c>
      <c r="H150" s="19" t="s">
        <v>810</v>
      </c>
      <c r="I150" s="19" t="s">
        <v>810</v>
      </c>
      <c r="J150" s="19" t="s">
        <v>810</v>
      </c>
      <c r="K150" s="19" t="s">
        <v>810</v>
      </c>
      <c r="L150" s="18" t="s">
        <v>295</v>
      </c>
      <c r="M150" s="18" t="s">
        <v>810</v>
      </c>
      <c r="N150" s="18" t="s">
        <v>810</v>
      </c>
      <c r="O150" s="18" t="s">
        <v>810</v>
      </c>
      <c r="P150" s="18" t="s">
        <v>810</v>
      </c>
    </row>
    <row r="151" spans="1:16" x14ac:dyDescent="0.25">
      <c r="A151" s="18" t="s">
        <v>782</v>
      </c>
      <c r="B151" s="18" t="s">
        <v>27</v>
      </c>
      <c r="C151" s="18" t="s">
        <v>2479</v>
      </c>
      <c r="D151" s="18" t="s">
        <v>2610</v>
      </c>
      <c r="E151" s="18" t="s">
        <v>923</v>
      </c>
      <c r="F151" s="19" t="s">
        <v>851</v>
      </c>
      <c r="G151" s="18" t="s">
        <v>942</v>
      </c>
      <c r="H151" s="19" t="s">
        <v>810</v>
      </c>
      <c r="I151" s="19" t="s">
        <v>810</v>
      </c>
      <c r="J151" s="19" t="s">
        <v>810</v>
      </c>
      <c r="K151" s="19" t="s">
        <v>810</v>
      </c>
      <c r="L151" s="18" t="s">
        <v>295</v>
      </c>
      <c r="M151" s="18" t="s">
        <v>810</v>
      </c>
      <c r="N151" s="18" t="s">
        <v>810</v>
      </c>
      <c r="O151" s="18" t="s">
        <v>810</v>
      </c>
      <c r="P151" s="18" t="s">
        <v>810</v>
      </c>
    </row>
    <row r="152" spans="1:16" x14ac:dyDescent="0.25">
      <c r="A152" s="18" t="s">
        <v>783</v>
      </c>
      <c r="B152" s="18" t="s">
        <v>27</v>
      </c>
      <c r="C152" s="18" t="s">
        <v>2479</v>
      </c>
      <c r="D152" s="18" t="s">
        <v>2610</v>
      </c>
      <c r="E152" s="18" t="s">
        <v>924</v>
      </c>
      <c r="F152" s="19" t="s">
        <v>851</v>
      </c>
      <c r="G152" s="18" t="s">
        <v>942</v>
      </c>
      <c r="H152" s="19" t="s">
        <v>810</v>
      </c>
      <c r="I152" s="19" t="s">
        <v>810</v>
      </c>
      <c r="J152" s="19" t="s">
        <v>810</v>
      </c>
      <c r="K152" s="19" t="s">
        <v>810</v>
      </c>
      <c r="L152" s="18" t="s">
        <v>294</v>
      </c>
      <c r="M152" s="18" t="s">
        <v>810</v>
      </c>
      <c r="N152" s="18" t="s">
        <v>810</v>
      </c>
      <c r="O152" s="18" t="s">
        <v>810</v>
      </c>
      <c r="P152" s="18" t="s">
        <v>810</v>
      </c>
    </row>
    <row r="153" spans="1:16" x14ac:dyDescent="0.25">
      <c r="A153" s="18" t="s">
        <v>784</v>
      </c>
      <c r="B153" s="18" t="s">
        <v>27</v>
      </c>
      <c r="C153" s="18" t="s">
        <v>2479</v>
      </c>
      <c r="D153" s="18" t="s">
        <v>2610</v>
      </c>
      <c r="E153" s="18" t="s">
        <v>925</v>
      </c>
      <c r="F153" s="19" t="s">
        <v>851</v>
      </c>
      <c r="G153" s="18" t="s">
        <v>942</v>
      </c>
      <c r="H153" s="19" t="s">
        <v>810</v>
      </c>
      <c r="I153" s="19" t="s">
        <v>810</v>
      </c>
      <c r="J153" s="19" t="s">
        <v>810</v>
      </c>
      <c r="K153" s="19" t="s">
        <v>810</v>
      </c>
      <c r="L153" s="18" t="s">
        <v>294</v>
      </c>
      <c r="M153" s="18" t="s">
        <v>810</v>
      </c>
      <c r="N153" s="18" t="s">
        <v>810</v>
      </c>
      <c r="O153" s="18" t="s">
        <v>810</v>
      </c>
      <c r="P153" s="18" t="s">
        <v>810</v>
      </c>
    </row>
    <row r="154" spans="1:16" x14ac:dyDescent="0.25">
      <c r="A154" s="18" t="s">
        <v>785</v>
      </c>
      <c r="B154" s="18" t="s">
        <v>27</v>
      </c>
      <c r="C154" s="18" t="s">
        <v>2479</v>
      </c>
      <c r="D154" s="18" t="s">
        <v>2610</v>
      </c>
      <c r="E154" s="18" t="s">
        <v>926</v>
      </c>
      <c r="F154" s="19" t="s">
        <v>850</v>
      </c>
      <c r="G154" s="18" t="s">
        <v>942</v>
      </c>
      <c r="H154" s="19" t="s">
        <v>810</v>
      </c>
      <c r="I154" s="19" t="s">
        <v>810</v>
      </c>
      <c r="J154" s="19" t="s">
        <v>810</v>
      </c>
      <c r="K154" s="19" t="s">
        <v>810</v>
      </c>
      <c r="L154" s="18" t="s">
        <v>294</v>
      </c>
      <c r="M154" s="18" t="s">
        <v>810</v>
      </c>
      <c r="N154" s="18" t="s">
        <v>810</v>
      </c>
      <c r="O154" s="18" t="s">
        <v>810</v>
      </c>
      <c r="P154" s="18" t="s">
        <v>810</v>
      </c>
    </row>
    <row r="155" spans="1:16" x14ac:dyDescent="0.25">
      <c r="A155" s="18" t="s">
        <v>786</v>
      </c>
      <c r="B155" s="18" t="s">
        <v>27</v>
      </c>
      <c r="C155" s="18" t="s">
        <v>2479</v>
      </c>
      <c r="D155" s="18" t="s">
        <v>2610</v>
      </c>
      <c r="E155" s="18" t="s">
        <v>927</v>
      </c>
      <c r="F155" s="19" t="s">
        <v>850</v>
      </c>
      <c r="G155" s="18" t="s">
        <v>942</v>
      </c>
      <c r="H155" s="19" t="s">
        <v>810</v>
      </c>
      <c r="I155" s="19" t="s">
        <v>810</v>
      </c>
      <c r="J155" s="19" t="s">
        <v>810</v>
      </c>
      <c r="K155" s="19" t="s">
        <v>810</v>
      </c>
      <c r="L155" s="18" t="s">
        <v>294</v>
      </c>
      <c r="M155" s="18" t="s">
        <v>810</v>
      </c>
      <c r="N155" s="18" t="s">
        <v>810</v>
      </c>
      <c r="O155" s="18" t="s">
        <v>810</v>
      </c>
      <c r="P155" s="18" t="s">
        <v>810</v>
      </c>
    </row>
    <row r="156" spans="1:16" x14ac:dyDescent="0.25">
      <c r="A156" s="18" t="s">
        <v>787</v>
      </c>
      <c r="B156" s="18" t="s">
        <v>27</v>
      </c>
      <c r="C156" s="18" t="s">
        <v>2479</v>
      </c>
      <c r="D156" s="18" t="s">
        <v>2610</v>
      </c>
      <c r="E156" s="18" t="s">
        <v>928</v>
      </c>
      <c r="F156" s="19" t="s">
        <v>851</v>
      </c>
      <c r="G156" s="18" t="s">
        <v>942</v>
      </c>
      <c r="H156" s="19" t="s">
        <v>810</v>
      </c>
      <c r="I156" s="19" t="s">
        <v>810</v>
      </c>
      <c r="J156" s="19" t="s">
        <v>810</v>
      </c>
      <c r="K156" s="19" t="s">
        <v>810</v>
      </c>
      <c r="L156" s="18" t="s">
        <v>294</v>
      </c>
      <c r="M156" s="18" t="s">
        <v>810</v>
      </c>
      <c r="N156" s="18" t="s">
        <v>810</v>
      </c>
      <c r="O156" s="18" t="s">
        <v>810</v>
      </c>
      <c r="P156" s="18" t="s">
        <v>810</v>
      </c>
    </row>
    <row r="157" spans="1:16" x14ac:dyDescent="0.25">
      <c r="A157" s="18" t="s">
        <v>788</v>
      </c>
      <c r="B157" s="18" t="s">
        <v>27</v>
      </c>
      <c r="C157" s="18" t="s">
        <v>2479</v>
      </c>
      <c r="D157" s="18" t="s">
        <v>2610</v>
      </c>
      <c r="E157" s="18" t="s">
        <v>929</v>
      </c>
      <c r="F157" s="19" t="s">
        <v>851</v>
      </c>
      <c r="G157" s="18" t="s">
        <v>942</v>
      </c>
      <c r="H157" s="19" t="s">
        <v>810</v>
      </c>
      <c r="I157" s="19" t="s">
        <v>810</v>
      </c>
      <c r="J157" s="19" t="s">
        <v>810</v>
      </c>
      <c r="K157" s="19" t="s">
        <v>810</v>
      </c>
      <c r="L157" s="18" t="s">
        <v>294</v>
      </c>
      <c r="M157" s="18" t="s">
        <v>810</v>
      </c>
      <c r="N157" s="18" t="s">
        <v>810</v>
      </c>
      <c r="O157" s="18" t="s">
        <v>810</v>
      </c>
      <c r="P157" s="18" t="s">
        <v>810</v>
      </c>
    </row>
    <row r="158" spans="1:16" x14ac:dyDescent="0.25">
      <c r="A158" s="18" t="s">
        <v>789</v>
      </c>
      <c r="B158" s="18" t="s">
        <v>27</v>
      </c>
      <c r="C158" s="18" t="s">
        <v>2479</v>
      </c>
      <c r="D158" s="18" t="s">
        <v>2610</v>
      </c>
      <c r="E158" s="18" t="s">
        <v>930</v>
      </c>
      <c r="F158" s="19" t="s">
        <v>942</v>
      </c>
      <c r="G158" s="18" t="s">
        <v>942</v>
      </c>
      <c r="H158" s="19" t="s">
        <v>2483</v>
      </c>
      <c r="I158" s="19" t="s">
        <v>843</v>
      </c>
      <c r="J158" s="19" t="s">
        <v>810</v>
      </c>
      <c r="K158" s="19" t="s">
        <v>810</v>
      </c>
      <c r="L158" s="18" t="s">
        <v>295</v>
      </c>
      <c r="M158" s="18" t="s">
        <v>810</v>
      </c>
      <c r="N158" s="18" t="s">
        <v>810</v>
      </c>
      <c r="O158" s="18" t="s">
        <v>810</v>
      </c>
      <c r="P158" s="18" t="s">
        <v>810</v>
      </c>
    </row>
    <row r="159" spans="1:16" x14ac:dyDescent="0.25">
      <c r="A159" s="18" t="s">
        <v>790</v>
      </c>
      <c r="B159" s="18" t="s">
        <v>27</v>
      </c>
      <c r="C159" s="18" t="s">
        <v>2479</v>
      </c>
      <c r="D159" s="18" t="s">
        <v>2610</v>
      </c>
      <c r="E159" s="18" t="s">
        <v>931</v>
      </c>
      <c r="F159" s="19" t="s">
        <v>942</v>
      </c>
      <c r="G159" s="18" t="s">
        <v>942</v>
      </c>
      <c r="H159" s="19" t="s">
        <v>2482</v>
      </c>
      <c r="I159" s="19" t="s">
        <v>810</v>
      </c>
      <c r="J159" s="19" t="s">
        <v>2484</v>
      </c>
      <c r="K159" s="19" t="s">
        <v>838</v>
      </c>
      <c r="L159" s="18" t="s">
        <v>295</v>
      </c>
      <c r="M159" s="18" t="s">
        <v>810</v>
      </c>
      <c r="N159" s="18" t="s">
        <v>810</v>
      </c>
      <c r="O159" s="18" t="s">
        <v>810</v>
      </c>
      <c r="P159" s="18" t="s">
        <v>810</v>
      </c>
    </row>
    <row r="160" spans="1:16" x14ac:dyDescent="0.25">
      <c r="A160" s="18" t="s">
        <v>791</v>
      </c>
      <c r="B160" s="18" t="s">
        <v>27</v>
      </c>
      <c r="C160" s="18" t="s">
        <v>2479</v>
      </c>
      <c r="D160" s="18" t="s">
        <v>2610</v>
      </c>
      <c r="E160" s="18" t="s">
        <v>932</v>
      </c>
      <c r="F160" s="19" t="s">
        <v>942</v>
      </c>
      <c r="G160" s="18" t="s">
        <v>942</v>
      </c>
      <c r="H160" s="19" t="s">
        <v>2483</v>
      </c>
      <c r="I160" s="19" t="s">
        <v>843</v>
      </c>
      <c r="J160" s="19" t="s">
        <v>810</v>
      </c>
      <c r="K160" s="19" t="s">
        <v>810</v>
      </c>
      <c r="L160" s="18" t="s">
        <v>295</v>
      </c>
      <c r="M160" s="18" t="s">
        <v>810</v>
      </c>
      <c r="N160" s="18" t="s">
        <v>810</v>
      </c>
      <c r="O160" s="18" t="s">
        <v>810</v>
      </c>
      <c r="P160" s="18" t="s">
        <v>810</v>
      </c>
    </row>
    <row r="161" spans="1:16" x14ac:dyDescent="0.25">
      <c r="A161" s="18" t="s">
        <v>792</v>
      </c>
      <c r="B161" s="18" t="s">
        <v>27</v>
      </c>
      <c r="C161" s="18" t="s">
        <v>2479</v>
      </c>
      <c r="D161" s="18" t="s">
        <v>2610</v>
      </c>
      <c r="E161" s="18" t="s">
        <v>933</v>
      </c>
      <c r="F161" s="19" t="s">
        <v>851</v>
      </c>
      <c r="G161" s="18" t="s">
        <v>942</v>
      </c>
      <c r="H161" s="19" t="s">
        <v>810</v>
      </c>
      <c r="I161" s="19" t="s">
        <v>810</v>
      </c>
      <c r="J161" s="19" t="s">
        <v>810</v>
      </c>
      <c r="K161" s="19" t="s">
        <v>810</v>
      </c>
      <c r="L161" s="18" t="s">
        <v>295</v>
      </c>
      <c r="M161" s="18" t="s">
        <v>828</v>
      </c>
      <c r="N161" s="18" t="s">
        <v>810</v>
      </c>
      <c r="O161" s="18" t="s">
        <v>810</v>
      </c>
      <c r="P161" s="18" t="s">
        <v>810</v>
      </c>
    </row>
    <row r="162" spans="1:16" x14ac:dyDescent="0.25">
      <c r="A162" s="18" t="s">
        <v>793</v>
      </c>
      <c r="B162" s="18" t="s">
        <v>27</v>
      </c>
      <c r="C162" s="18" t="s">
        <v>2479</v>
      </c>
      <c r="D162" s="18" t="s">
        <v>2610</v>
      </c>
      <c r="E162" s="18" t="s">
        <v>934</v>
      </c>
      <c r="F162" s="19" t="s">
        <v>851</v>
      </c>
      <c r="G162" s="18" t="s">
        <v>942</v>
      </c>
      <c r="H162" s="19" t="s">
        <v>810</v>
      </c>
      <c r="I162" s="19" t="s">
        <v>810</v>
      </c>
      <c r="J162" s="19" t="s">
        <v>810</v>
      </c>
      <c r="K162" s="19" t="s">
        <v>810</v>
      </c>
      <c r="L162" s="18" t="s">
        <v>295</v>
      </c>
      <c r="M162" s="18" t="s">
        <v>810</v>
      </c>
      <c r="N162" s="18" t="s">
        <v>810</v>
      </c>
      <c r="O162" s="18" t="s">
        <v>810</v>
      </c>
      <c r="P162" s="18" t="s">
        <v>810</v>
      </c>
    </row>
    <row r="163" spans="1:16" x14ac:dyDescent="0.25">
      <c r="A163" s="18" t="s">
        <v>794</v>
      </c>
      <c r="B163" s="18" t="s">
        <v>27</v>
      </c>
      <c r="C163" s="18" t="s">
        <v>2479</v>
      </c>
      <c r="D163" s="18" t="s">
        <v>2610</v>
      </c>
      <c r="E163" s="18" t="s">
        <v>935</v>
      </c>
      <c r="F163" s="19" t="s">
        <v>851</v>
      </c>
      <c r="G163" s="18" t="s">
        <v>942</v>
      </c>
      <c r="H163" s="19" t="s">
        <v>810</v>
      </c>
      <c r="I163" s="19" t="s">
        <v>810</v>
      </c>
      <c r="J163" s="19" t="s">
        <v>810</v>
      </c>
      <c r="K163" s="19" t="s">
        <v>810</v>
      </c>
      <c r="L163" s="18" t="s">
        <v>295</v>
      </c>
      <c r="M163" s="18" t="s">
        <v>810</v>
      </c>
      <c r="N163" s="18" t="s">
        <v>810</v>
      </c>
      <c r="O163" s="18" t="s">
        <v>810</v>
      </c>
      <c r="P163" s="18" t="s">
        <v>810</v>
      </c>
    </row>
    <row r="164" spans="1:16" x14ac:dyDescent="0.25">
      <c r="A164" s="18" t="s">
        <v>795</v>
      </c>
      <c r="B164" s="18" t="s">
        <v>27</v>
      </c>
      <c r="C164" s="18" t="s">
        <v>2479</v>
      </c>
      <c r="D164" s="18" t="s">
        <v>2610</v>
      </c>
      <c r="E164" s="18" t="s">
        <v>936</v>
      </c>
      <c r="F164" s="19" t="s">
        <v>851</v>
      </c>
      <c r="G164" s="18" t="s">
        <v>942</v>
      </c>
      <c r="H164" s="19" t="s">
        <v>810</v>
      </c>
      <c r="I164" s="19" t="s">
        <v>810</v>
      </c>
      <c r="J164" s="19" t="s">
        <v>810</v>
      </c>
      <c r="K164" s="19" t="s">
        <v>810</v>
      </c>
      <c r="L164" s="18" t="s">
        <v>295</v>
      </c>
      <c r="M164" s="18" t="s">
        <v>810</v>
      </c>
      <c r="N164" s="18" t="s">
        <v>810</v>
      </c>
      <c r="O164" s="18" t="s">
        <v>810</v>
      </c>
      <c r="P164" s="18" t="s">
        <v>810</v>
      </c>
    </row>
    <row r="165" spans="1:16" x14ac:dyDescent="0.25">
      <c r="A165" s="18" t="s">
        <v>796</v>
      </c>
      <c r="B165" s="18" t="s">
        <v>27</v>
      </c>
      <c r="C165" s="18" t="s">
        <v>2479</v>
      </c>
      <c r="D165" s="18" t="s">
        <v>2610</v>
      </c>
      <c r="E165" s="18" t="s">
        <v>937</v>
      </c>
      <c r="F165" s="19" t="s">
        <v>942</v>
      </c>
      <c r="G165" s="18" t="s">
        <v>942</v>
      </c>
      <c r="H165" s="19" t="s">
        <v>2482</v>
      </c>
      <c r="I165" s="19" t="s">
        <v>810</v>
      </c>
      <c r="J165" s="19" t="s">
        <v>841</v>
      </c>
      <c r="K165" s="19" t="s">
        <v>839</v>
      </c>
      <c r="L165" s="18" t="s">
        <v>295</v>
      </c>
      <c r="M165" s="18" t="s">
        <v>810</v>
      </c>
      <c r="N165" s="18" t="s">
        <v>810</v>
      </c>
      <c r="O165" s="18" t="s">
        <v>810</v>
      </c>
      <c r="P165" s="18" t="s">
        <v>810</v>
      </c>
    </row>
    <row r="166" spans="1:16" x14ac:dyDescent="0.25">
      <c r="A166" s="18" t="s">
        <v>797</v>
      </c>
      <c r="B166" s="18" t="s">
        <v>27</v>
      </c>
      <c r="C166" s="18" t="s">
        <v>2479</v>
      </c>
      <c r="D166" s="18" t="s">
        <v>2610</v>
      </c>
      <c r="E166" s="18" t="s">
        <v>938</v>
      </c>
      <c r="F166" s="19" t="s">
        <v>851</v>
      </c>
      <c r="G166" s="18" t="s">
        <v>942</v>
      </c>
      <c r="H166" s="19" t="s">
        <v>810</v>
      </c>
      <c r="I166" s="19" t="s">
        <v>810</v>
      </c>
      <c r="J166" s="19" t="s">
        <v>810</v>
      </c>
      <c r="K166" s="19" t="s">
        <v>810</v>
      </c>
      <c r="L166" s="18" t="s">
        <v>295</v>
      </c>
      <c r="M166" s="18" t="s">
        <v>810</v>
      </c>
      <c r="N166" s="18" t="s">
        <v>810</v>
      </c>
      <c r="O166" s="18" t="s">
        <v>810</v>
      </c>
      <c r="P166" s="18" t="s">
        <v>810</v>
      </c>
    </row>
    <row r="167" spans="1:16" x14ac:dyDescent="0.25">
      <c r="A167" s="18" t="s">
        <v>480</v>
      </c>
      <c r="B167" s="18" t="s">
        <v>27</v>
      </c>
      <c r="C167" s="18" t="s">
        <v>2479</v>
      </c>
      <c r="D167" s="18" t="s">
        <v>2610</v>
      </c>
      <c r="E167" s="18" t="s">
        <v>939</v>
      </c>
      <c r="F167" s="19" t="s">
        <v>851</v>
      </c>
      <c r="G167" s="18" t="s">
        <v>942</v>
      </c>
      <c r="H167" s="19" t="s">
        <v>810</v>
      </c>
      <c r="I167" s="19" t="s">
        <v>810</v>
      </c>
      <c r="J167" s="19" t="s">
        <v>810</v>
      </c>
      <c r="K167" s="19" t="s">
        <v>810</v>
      </c>
      <c r="L167" s="18" t="s">
        <v>295</v>
      </c>
      <c r="M167" s="18" t="s">
        <v>810</v>
      </c>
      <c r="N167" s="18" t="s">
        <v>810</v>
      </c>
      <c r="O167" s="18" t="s">
        <v>810</v>
      </c>
      <c r="P167" s="18" t="s">
        <v>810</v>
      </c>
    </row>
    <row r="168" spans="1:16" x14ac:dyDescent="0.25">
      <c r="A168" s="18" t="s">
        <v>481</v>
      </c>
      <c r="B168" s="18" t="s">
        <v>27</v>
      </c>
      <c r="C168" s="18" t="s">
        <v>2479</v>
      </c>
      <c r="D168" s="18" t="s">
        <v>2610</v>
      </c>
      <c r="E168" s="18" t="s">
        <v>940</v>
      </c>
      <c r="F168" s="19" t="s">
        <v>851</v>
      </c>
      <c r="G168" s="18" t="s">
        <v>942</v>
      </c>
      <c r="H168" s="19" t="s">
        <v>810</v>
      </c>
      <c r="I168" s="19" t="s">
        <v>810</v>
      </c>
      <c r="J168" s="19" t="s">
        <v>810</v>
      </c>
      <c r="K168" s="19" t="s">
        <v>810</v>
      </c>
      <c r="L168" s="18" t="s">
        <v>295</v>
      </c>
      <c r="M168" s="18" t="s">
        <v>810</v>
      </c>
      <c r="N168" s="18" t="s">
        <v>810</v>
      </c>
      <c r="O168" s="18" t="s">
        <v>810</v>
      </c>
      <c r="P168" s="18" t="s">
        <v>810</v>
      </c>
    </row>
    <row r="169" spans="1:16" x14ac:dyDescent="0.25">
      <c r="A169" s="18" t="s">
        <v>482</v>
      </c>
      <c r="B169" s="18" t="s">
        <v>27</v>
      </c>
      <c r="C169" s="18" t="s">
        <v>2479</v>
      </c>
      <c r="D169" s="18" t="s">
        <v>2610</v>
      </c>
      <c r="E169" s="18" t="s">
        <v>941</v>
      </c>
      <c r="F169" s="19" t="s">
        <v>851</v>
      </c>
      <c r="G169" s="18" t="s">
        <v>942</v>
      </c>
      <c r="H169" s="19" t="s">
        <v>810</v>
      </c>
      <c r="I169" s="19" t="s">
        <v>810</v>
      </c>
      <c r="J169" s="19" t="s">
        <v>810</v>
      </c>
      <c r="K169" s="19" t="s">
        <v>810</v>
      </c>
      <c r="L169" s="18" t="s">
        <v>295</v>
      </c>
      <c r="M169" s="18" t="s">
        <v>810</v>
      </c>
      <c r="N169" s="18" t="s">
        <v>810</v>
      </c>
      <c r="O169" s="18" t="s">
        <v>810</v>
      </c>
      <c r="P169" s="18" t="s">
        <v>810</v>
      </c>
    </row>
    <row r="170" spans="1:16" x14ac:dyDescent="0.25">
      <c r="A170" s="18" t="s">
        <v>2456</v>
      </c>
      <c r="B170" s="18" t="s">
        <v>2473</v>
      </c>
      <c r="C170" s="18" t="s">
        <v>2479</v>
      </c>
      <c r="D170" s="18" t="s">
        <v>2610</v>
      </c>
      <c r="E170" s="18" t="s">
        <v>918</v>
      </c>
      <c r="F170" s="19" t="s">
        <v>851</v>
      </c>
      <c r="G170" s="18" t="s">
        <v>942</v>
      </c>
      <c r="H170" s="19" t="s">
        <v>810</v>
      </c>
      <c r="I170" s="19" t="s">
        <v>810</v>
      </c>
      <c r="J170" s="19" t="s">
        <v>810</v>
      </c>
      <c r="K170" s="19" t="s">
        <v>810</v>
      </c>
      <c r="L170" s="19" t="s">
        <v>810</v>
      </c>
      <c r="M170" s="18" t="s">
        <v>810</v>
      </c>
      <c r="N170" s="18" t="s">
        <v>810</v>
      </c>
      <c r="O170" s="18" t="s">
        <v>810</v>
      </c>
      <c r="P170" s="18" t="s">
        <v>810</v>
      </c>
    </row>
    <row r="171" spans="1:16" x14ac:dyDescent="0.25">
      <c r="A171" s="18" t="s">
        <v>2457</v>
      </c>
      <c r="B171" s="18" t="s">
        <v>2473</v>
      </c>
      <c r="C171" s="18" t="s">
        <v>2479</v>
      </c>
      <c r="D171" s="18" t="s">
        <v>2610</v>
      </c>
      <c r="E171" s="18" t="s">
        <v>919</v>
      </c>
      <c r="F171" s="19" t="s">
        <v>851</v>
      </c>
      <c r="G171" s="18" t="s">
        <v>942</v>
      </c>
      <c r="H171" s="19" t="s">
        <v>810</v>
      </c>
      <c r="I171" s="19" t="s">
        <v>810</v>
      </c>
      <c r="J171" s="19" t="s">
        <v>810</v>
      </c>
      <c r="K171" s="19" t="s">
        <v>810</v>
      </c>
      <c r="L171" s="19" t="s">
        <v>810</v>
      </c>
      <c r="M171" s="18" t="s">
        <v>810</v>
      </c>
      <c r="N171" s="18" t="s">
        <v>810</v>
      </c>
      <c r="O171" s="18" t="s">
        <v>810</v>
      </c>
      <c r="P171" s="18" t="s">
        <v>810</v>
      </c>
    </row>
    <row r="172" spans="1:16" x14ac:dyDescent="0.25">
      <c r="A172" s="18" t="s">
        <v>2458</v>
      </c>
      <c r="B172" s="18" t="s">
        <v>2473</v>
      </c>
      <c r="C172" s="18" t="s">
        <v>2479</v>
      </c>
      <c r="D172" s="18" t="s">
        <v>2610</v>
      </c>
      <c r="E172" s="18" t="s">
        <v>920</v>
      </c>
      <c r="F172" s="19" t="s">
        <v>851</v>
      </c>
      <c r="G172" s="18" t="s">
        <v>942</v>
      </c>
      <c r="H172" s="19" t="s">
        <v>810</v>
      </c>
      <c r="I172" s="19" t="s">
        <v>810</v>
      </c>
      <c r="J172" s="19" t="s">
        <v>810</v>
      </c>
      <c r="K172" s="19" t="s">
        <v>810</v>
      </c>
      <c r="L172" s="19" t="s">
        <v>810</v>
      </c>
      <c r="M172" s="18" t="s">
        <v>810</v>
      </c>
      <c r="N172" s="18" t="s">
        <v>810</v>
      </c>
      <c r="O172" s="18" t="s">
        <v>810</v>
      </c>
      <c r="P172" s="18" t="s">
        <v>810</v>
      </c>
    </row>
    <row r="173" spans="1:16" x14ac:dyDescent="0.25">
      <c r="A173" s="18" t="s">
        <v>2459</v>
      </c>
      <c r="B173" s="18" t="s">
        <v>2473</v>
      </c>
      <c r="C173" s="18" t="s">
        <v>2479</v>
      </c>
      <c r="D173" s="18" t="s">
        <v>2610</v>
      </c>
      <c r="E173" s="18" t="s">
        <v>921</v>
      </c>
      <c r="F173" s="19" t="s">
        <v>851</v>
      </c>
      <c r="G173" s="18" t="s">
        <v>942</v>
      </c>
      <c r="H173" s="19" t="s">
        <v>810</v>
      </c>
      <c r="I173" s="19" t="s">
        <v>810</v>
      </c>
      <c r="J173" s="19" t="s">
        <v>810</v>
      </c>
      <c r="K173" s="19" t="s">
        <v>810</v>
      </c>
      <c r="L173" s="19" t="s">
        <v>810</v>
      </c>
      <c r="M173" s="18" t="s">
        <v>810</v>
      </c>
      <c r="N173" s="18" t="s">
        <v>810</v>
      </c>
      <c r="O173" s="18" t="s">
        <v>810</v>
      </c>
      <c r="P173" s="18" t="s">
        <v>810</v>
      </c>
    </row>
    <row r="174" spans="1:16" x14ac:dyDescent="0.25">
      <c r="A174" s="18" t="s">
        <v>2460</v>
      </c>
      <c r="B174" s="18" t="s">
        <v>2473</v>
      </c>
      <c r="C174" s="18" t="s">
        <v>2479</v>
      </c>
      <c r="D174" s="18" t="s">
        <v>2610</v>
      </c>
      <c r="E174" s="18" t="s">
        <v>922</v>
      </c>
      <c r="F174" s="19" t="s">
        <v>851</v>
      </c>
      <c r="G174" s="18" t="s">
        <v>942</v>
      </c>
      <c r="H174" s="19" t="s">
        <v>810</v>
      </c>
      <c r="I174" s="19" t="s">
        <v>810</v>
      </c>
      <c r="J174" s="19" t="s">
        <v>810</v>
      </c>
      <c r="K174" s="19" t="s">
        <v>810</v>
      </c>
      <c r="L174" s="19" t="s">
        <v>810</v>
      </c>
      <c r="M174" s="18" t="s">
        <v>810</v>
      </c>
      <c r="N174" s="18" t="s">
        <v>810</v>
      </c>
      <c r="O174" s="18" t="s">
        <v>810</v>
      </c>
      <c r="P174" s="18" t="s">
        <v>810</v>
      </c>
    </row>
    <row r="175" spans="1:16" x14ac:dyDescent="0.25">
      <c r="A175" s="18" t="s">
        <v>2461</v>
      </c>
      <c r="B175" s="18" t="s">
        <v>2473</v>
      </c>
      <c r="C175" s="18" t="s">
        <v>2479</v>
      </c>
      <c r="D175" s="18" t="s">
        <v>2610</v>
      </c>
      <c r="E175" s="18" t="s">
        <v>923</v>
      </c>
      <c r="F175" s="19" t="s">
        <v>850</v>
      </c>
      <c r="G175" s="18" t="s">
        <v>942</v>
      </c>
      <c r="H175" s="19" t="s">
        <v>810</v>
      </c>
      <c r="I175" s="19" t="s">
        <v>810</v>
      </c>
      <c r="J175" s="19" t="s">
        <v>810</v>
      </c>
      <c r="K175" s="19" t="s">
        <v>810</v>
      </c>
      <c r="L175" s="19" t="s">
        <v>810</v>
      </c>
      <c r="M175" s="18" t="s">
        <v>810</v>
      </c>
      <c r="N175" s="18" t="s">
        <v>810</v>
      </c>
      <c r="O175" s="18" t="s">
        <v>810</v>
      </c>
      <c r="P175" s="18" t="s">
        <v>810</v>
      </c>
    </row>
    <row r="176" spans="1:16" x14ac:dyDescent="0.25">
      <c r="A176" s="18" t="s">
        <v>2462</v>
      </c>
      <c r="B176" s="18" t="s">
        <v>2473</v>
      </c>
      <c r="C176" s="18" t="s">
        <v>2479</v>
      </c>
      <c r="D176" s="18" t="s">
        <v>2610</v>
      </c>
      <c r="E176" s="18" t="s">
        <v>924</v>
      </c>
      <c r="F176" s="19" t="s">
        <v>850</v>
      </c>
      <c r="G176" s="18" t="s">
        <v>942</v>
      </c>
      <c r="H176" s="19" t="s">
        <v>2482</v>
      </c>
      <c r="I176" s="19" t="s">
        <v>810</v>
      </c>
      <c r="J176" s="19" t="s">
        <v>810</v>
      </c>
      <c r="K176" s="19" t="s">
        <v>810</v>
      </c>
      <c r="L176" s="19" t="s">
        <v>810</v>
      </c>
      <c r="M176" s="18" t="s">
        <v>810</v>
      </c>
      <c r="N176" s="18" t="s">
        <v>810</v>
      </c>
      <c r="O176" s="18" t="s">
        <v>810</v>
      </c>
      <c r="P176" s="18" t="s">
        <v>810</v>
      </c>
    </row>
    <row r="177" spans="1:16" x14ac:dyDescent="0.25">
      <c r="A177" s="18" t="s">
        <v>2463</v>
      </c>
      <c r="B177" s="18" t="s">
        <v>2473</v>
      </c>
      <c r="C177" s="18" t="s">
        <v>2479</v>
      </c>
      <c r="D177" s="18" t="s">
        <v>2610</v>
      </c>
      <c r="E177" s="18" t="s">
        <v>925</v>
      </c>
      <c r="F177" s="19" t="s">
        <v>850</v>
      </c>
      <c r="G177" s="18" t="s">
        <v>942</v>
      </c>
      <c r="H177" s="19" t="s">
        <v>2482</v>
      </c>
      <c r="I177" s="19" t="s">
        <v>810</v>
      </c>
      <c r="J177" s="19" t="s">
        <v>810</v>
      </c>
      <c r="K177" s="19" t="s">
        <v>810</v>
      </c>
      <c r="L177" s="19" t="s">
        <v>810</v>
      </c>
      <c r="M177" s="18" t="s">
        <v>810</v>
      </c>
      <c r="N177" s="18" t="s">
        <v>810</v>
      </c>
      <c r="O177" s="18" t="s">
        <v>810</v>
      </c>
      <c r="P177" s="18" t="s">
        <v>810</v>
      </c>
    </row>
    <row r="178" spans="1:16" x14ac:dyDescent="0.25">
      <c r="A178" s="18" t="s">
        <v>2464</v>
      </c>
      <c r="B178" s="18" t="s">
        <v>2473</v>
      </c>
      <c r="C178" s="18" t="s">
        <v>2479</v>
      </c>
      <c r="D178" s="18" t="s">
        <v>2610</v>
      </c>
      <c r="E178" s="18" t="s">
        <v>918</v>
      </c>
      <c r="F178" s="19" t="s">
        <v>851</v>
      </c>
      <c r="G178" s="18" t="s">
        <v>942</v>
      </c>
      <c r="H178" s="19" t="s">
        <v>810</v>
      </c>
      <c r="I178" s="19" t="s">
        <v>810</v>
      </c>
      <c r="J178" s="19" t="s">
        <v>810</v>
      </c>
      <c r="K178" s="19" t="s">
        <v>810</v>
      </c>
      <c r="L178" s="19" t="s">
        <v>810</v>
      </c>
      <c r="M178" s="18" t="s">
        <v>810</v>
      </c>
      <c r="N178" s="18" t="s">
        <v>810</v>
      </c>
      <c r="O178" s="18" t="s">
        <v>810</v>
      </c>
      <c r="P178" s="18" t="s">
        <v>810</v>
      </c>
    </row>
    <row r="179" spans="1:16" x14ac:dyDescent="0.25">
      <c r="A179" s="18" t="s">
        <v>2465</v>
      </c>
      <c r="B179" s="18" t="s">
        <v>2473</v>
      </c>
      <c r="C179" s="18" t="s">
        <v>2479</v>
      </c>
      <c r="D179" s="18" t="s">
        <v>2610</v>
      </c>
      <c r="E179" s="18" t="s">
        <v>919</v>
      </c>
      <c r="F179" s="19" t="s">
        <v>851</v>
      </c>
      <c r="G179" s="18" t="s">
        <v>942</v>
      </c>
      <c r="H179" s="19" t="s">
        <v>810</v>
      </c>
      <c r="I179" s="19" t="s">
        <v>810</v>
      </c>
      <c r="J179" s="19" t="s">
        <v>810</v>
      </c>
      <c r="K179" s="19" t="s">
        <v>810</v>
      </c>
      <c r="L179" s="19" t="s">
        <v>810</v>
      </c>
      <c r="M179" s="18" t="s">
        <v>810</v>
      </c>
      <c r="N179" s="18" t="s">
        <v>810</v>
      </c>
      <c r="O179" s="18" t="s">
        <v>810</v>
      </c>
      <c r="P179" s="18" t="s">
        <v>810</v>
      </c>
    </row>
    <row r="180" spans="1:16" x14ac:dyDescent="0.25">
      <c r="A180" s="18" t="s">
        <v>2466</v>
      </c>
      <c r="B180" s="18" t="s">
        <v>2473</v>
      </c>
      <c r="C180" s="18" t="s">
        <v>2479</v>
      </c>
      <c r="D180" s="18" t="s">
        <v>2610</v>
      </c>
      <c r="E180" s="18" t="s">
        <v>920</v>
      </c>
      <c r="F180" s="19" t="s">
        <v>851</v>
      </c>
      <c r="G180" s="18" t="s">
        <v>942</v>
      </c>
      <c r="H180" s="19" t="s">
        <v>810</v>
      </c>
      <c r="I180" s="19" t="s">
        <v>810</v>
      </c>
      <c r="J180" s="19" t="s">
        <v>810</v>
      </c>
      <c r="K180" s="19" t="s">
        <v>810</v>
      </c>
      <c r="L180" s="19" t="s">
        <v>810</v>
      </c>
      <c r="M180" s="18" t="s">
        <v>810</v>
      </c>
      <c r="N180" s="18" t="s">
        <v>810</v>
      </c>
      <c r="O180" s="18" t="s">
        <v>810</v>
      </c>
      <c r="P180" s="18" t="s">
        <v>810</v>
      </c>
    </row>
    <row r="181" spans="1:16" x14ac:dyDescent="0.25">
      <c r="A181" s="18" t="s">
        <v>2467</v>
      </c>
      <c r="B181" s="18" t="s">
        <v>2473</v>
      </c>
      <c r="C181" s="18" t="s">
        <v>2479</v>
      </c>
      <c r="D181" s="18" t="s">
        <v>2610</v>
      </c>
      <c r="E181" s="18" t="s">
        <v>921</v>
      </c>
      <c r="F181" s="19" t="s">
        <v>851</v>
      </c>
      <c r="G181" s="18" t="s">
        <v>942</v>
      </c>
      <c r="H181" s="19" t="s">
        <v>810</v>
      </c>
      <c r="I181" s="19" t="s">
        <v>810</v>
      </c>
      <c r="J181" s="19" t="s">
        <v>810</v>
      </c>
      <c r="K181" s="19" t="s">
        <v>810</v>
      </c>
      <c r="L181" s="19" t="s">
        <v>810</v>
      </c>
      <c r="M181" s="18" t="s">
        <v>810</v>
      </c>
      <c r="N181" s="18" t="s">
        <v>810</v>
      </c>
      <c r="O181" s="18" t="s">
        <v>810</v>
      </c>
      <c r="P181" s="18" t="s">
        <v>810</v>
      </c>
    </row>
    <row r="182" spans="1:16" x14ac:dyDescent="0.25">
      <c r="A182" s="18" t="s">
        <v>2468</v>
      </c>
      <c r="B182" s="18" t="s">
        <v>2473</v>
      </c>
      <c r="C182" s="18" t="s">
        <v>2479</v>
      </c>
      <c r="D182" s="18" t="s">
        <v>2610</v>
      </c>
      <c r="E182" s="18" t="s">
        <v>922</v>
      </c>
      <c r="F182" s="19" t="s">
        <v>851</v>
      </c>
      <c r="G182" s="18" t="s">
        <v>942</v>
      </c>
      <c r="H182" s="19" t="s">
        <v>810</v>
      </c>
      <c r="I182" s="19" t="s">
        <v>810</v>
      </c>
      <c r="J182" s="19" t="s">
        <v>810</v>
      </c>
      <c r="K182" s="19" t="s">
        <v>810</v>
      </c>
      <c r="L182" s="19" t="s">
        <v>810</v>
      </c>
      <c r="M182" s="18" t="s">
        <v>810</v>
      </c>
      <c r="N182" s="18" t="s">
        <v>810</v>
      </c>
      <c r="O182" s="18" t="s">
        <v>810</v>
      </c>
      <c r="P182" s="18" t="s">
        <v>810</v>
      </c>
    </row>
    <row r="183" spans="1:16" x14ac:dyDescent="0.25">
      <c r="A183" s="18" t="s">
        <v>2469</v>
      </c>
      <c r="B183" s="18" t="s">
        <v>2473</v>
      </c>
      <c r="C183" s="18" t="s">
        <v>2479</v>
      </c>
      <c r="D183" s="18" t="s">
        <v>2610</v>
      </c>
      <c r="E183" s="18" t="s">
        <v>923</v>
      </c>
      <c r="F183" s="19" t="s">
        <v>851</v>
      </c>
      <c r="G183" s="18" t="s">
        <v>942</v>
      </c>
      <c r="H183" s="19" t="s">
        <v>810</v>
      </c>
      <c r="I183" s="19" t="s">
        <v>810</v>
      </c>
      <c r="J183" s="19" t="s">
        <v>810</v>
      </c>
      <c r="K183" s="19" t="s">
        <v>810</v>
      </c>
      <c r="L183" s="19" t="s">
        <v>810</v>
      </c>
      <c r="M183" s="18" t="s">
        <v>810</v>
      </c>
      <c r="N183" s="18" t="s">
        <v>810</v>
      </c>
      <c r="O183" s="18" t="s">
        <v>810</v>
      </c>
      <c r="P183" s="18" t="s">
        <v>810</v>
      </c>
    </row>
    <row r="184" spans="1:16" x14ac:dyDescent="0.25">
      <c r="A184" s="18" t="s">
        <v>2470</v>
      </c>
      <c r="B184" s="18" t="s">
        <v>2473</v>
      </c>
      <c r="C184" s="18" t="s">
        <v>2479</v>
      </c>
      <c r="D184" s="18" t="s">
        <v>2610</v>
      </c>
      <c r="E184" s="18" t="s">
        <v>924</v>
      </c>
      <c r="F184" s="19" t="s">
        <v>851</v>
      </c>
      <c r="G184" s="18" t="s">
        <v>942</v>
      </c>
      <c r="H184" s="19" t="s">
        <v>810</v>
      </c>
      <c r="I184" s="19" t="s">
        <v>810</v>
      </c>
      <c r="J184" s="19" t="s">
        <v>810</v>
      </c>
      <c r="K184" s="19" t="s">
        <v>810</v>
      </c>
      <c r="L184" s="19" t="s">
        <v>810</v>
      </c>
      <c r="M184" s="18" t="s">
        <v>810</v>
      </c>
      <c r="N184" s="18" t="s">
        <v>810</v>
      </c>
      <c r="O184" s="18" t="s">
        <v>810</v>
      </c>
      <c r="P184" s="18" t="s">
        <v>810</v>
      </c>
    </row>
    <row r="185" spans="1:16" x14ac:dyDescent="0.25">
      <c r="A185" s="18" t="s">
        <v>2471</v>
      </c>
      <c r="B185" s="18" t="s">
        <v>2473</v>
      </c>
      <c r="C185" s="18" t="s">
        <v>2479</v>
      </c>
      <c r="D185" s="18" t="s">
        <v>2610</v>
      </c>
      <c r="E185" s="18" t="s">
        <v>925</v>
      </c>
      <c r="F185" s="19" t="s">
        <v>851</v>
      </c>
      <c r="G185" s="18" t="s">
        <v>942</v>
      </c>
      <c r="H185" s="19" t="s">
        <v>810</v>
      </c>
      <c r="I185" s="19" t="s">
        <v>810</v>
      </c>
      <c r="J185" s="19" t="s">
        <v>810</v>
      </c>
      <c r="K185" s="19" t="s">
        <v>810</v>
      </c>
      <c r="L185" s="19" t="s">
        <v>810</v>
      </c>
      <c r="M185" s="18" t="s">
        <v>810</v>
      </c>
      <c r="N185" s="18" t="s">
        <v>810</v>
      </c>
      <c r="O185" s="18" t="s">
        <v>810</v>
      </c>
      <c r="P185" s="18" t="s">
        <v>810</v>
      </c>
    </row>
    <row r="186" spans="1:16" x14ac:dyDescent="0.25">
      <c r="A186" s="18" t="s">
        <v>284</v>
      </c>
      <c r="B186" s="18" t="s">
        <v>804</v>
      </c>
      <c r="C186" s="18" t="s">
        <v>2479</v>
      </c>
      <c r="D186" s="18" t="s">
        <v>2610</v>
      </c>
      <c r="E186" s="18" t="s">
        <v>918</v>
      </c>
      <c r="F186" s="19" t="s">
        <v>851</v>
      </c>
      <c r="G186" s="18" t="s">
        <v>942</v>
      </c>
      <c r="H186" s="19" t="s">
        <v>810</v>
      </c>
      <c r="I186" s="19" t="s">
        <v>810</v>
      </c>
      <c r="J186" s="19" t="s">
        <v>810</v>
      </c>
      <c r="K186" s="19" t="s">
        <v>810</v>
      </c>
      <c r="L186" s="18" t="s">
        <v>294</v>
      </c>
      <c r="M186" s="18" t="s">
        <v>810</v>
      </c>
      <c r="N186" s="18" t="s">
        <v>810</v>
      </c>
      <c r="O186" s="18" t="s">
        <v>810</v>
      </c>
      <c r="P186" s="18" t="s">
        <v>810</v>
      </c>
    </row>
    <row r="187" spans="1:16" x14ac:dyDescent="0.25">
      <c r="A187" s="18" t="s">
        <v>285</v>
      </c>
      <c r="B187" s="18" t="s">
        <v>804</v>
      </c>
      <c r="C187" s="18" t="s">
        <v>2479</v>
      </c>
      <c r="D187" s="18" t="s">
        <v>2610</v>
      </c>
      <c r="E187" s="18" t="s">
        <v>919</v>
      </c>
      <c r="F187" s="19" t="s">
        <v>851</v>
      </c>
      <c r="G187" s="18" t="s">
        <v>942</v>
      </c>
      <c r="H187" s="19" t="s">
        <v>810</v>
      </c>
      <c r="I187" s="19" t="s">
        <v>810</v>
      </c>
      <c r="J187" s="19" t="s">
        <v>810</v>
      </c>
      <c r="K187" s="19" t="s">
        <v>810</v>
      </c>
      <c r="L187" s="18" t="s">
        <v>294</v>
      </c>
      <c r="M187" s="18" t="s">
        <v>810</v>
      </c>
      <c r="N187" s="18" t="s">
        <v>810</v>
      </c>
      <c r="O187" s="18" t="s">
        <v>810</v>
      </c>
      <c r="P187" s="18" t="s">
        <v>810</v>
      </c>
    </row>
    <row r="188" spans="1:16" x14ac:dyDescent="0.25">
      <c r="A188" s="18" t="s">
        <v>286</v>
      </c>
      <c r="B188" s="18" t="s">
        <v>804</v>
      </c>
      <c r="C188" s="18" t="s">
        <v>2479</v>
      </c>
      <c r="D188" s="18" t="s">
        <v>2610</v>
      </c>
      <c r="E188" s="18" t="s">
        <v>920</v>
      </c>
      <c r="F188" s="19" t="s">
        <v>851</v>
      </c>
      <c r="G188" s="18" t="s">
        <v>942</v>
      </c>
      <c r="H188" s="19" t="s">
        <v>810</v>
      </c>
      <c r="I188" s="19" t="s">
        <v>810</v>
      </c>
      <c r="J188" s="19" t="s">
        <v>810</v>
      </c>
      <c r="K188" s="19" t="s">
        <v>810</v>
      </c>
      <c r="L188" s="18" t="s">
        <v>294</v>
      </c>
      <c r="M188" s="18" t="s">
        <v>810</v>
      </c>
      <c r="N188" s="18" t="s">
        <v>810</v>
      </c>
      <c r="O188" s="18" t="s">
        <v>810</v>
      </c>
      <c r="P188" s="18" t="s">
        <v>810</v>
      </c>
    </row>
    <row r="189" spans="1:16" x14ac:dyDescent="0.25">
      <c r="A189" s="18" t="s">
        <v>287</v>
      </c>
      <c r="B189" s="18" t="s">
        <v>804</v>
      </c>
      <c r="C189" s="18" t="s">
        <v>2479</v>
      </c>
      <c r="D189" s="18" t="s">
        <v>2610</v>
      </c>
      <c r="E189" s="18" t="s">
        <v>921</v>
      </c>
      <c r="F189" s="19" t="s">
        <v>851</v>
      </c>
      <c r="G189" s="18" t="s">
        <v>942</v>
      </c>
      <c r="H189" s="19" t="s">
        <v>810</v>
      </c>
      <c r="I189" s="19" t="s">
        <v>810</v>
      </c>
      <c r="J189" s="19" t="s">
        <v>810</v>
      </c>
      <c r="K189" s="19" t="s">
        <v>810</v>
      </c>
      <c r="L189" s="18" t="s">
        <v>294</v>
      </c>
      <c r="M189" s="18" t="s">
        <v>810</v>
      </c>
      <c r="N189" s="18" t="s">
        <v>810</v>
      </c>
      <c r="O189" s="18" t="s">
        <v>810</v>
      </c>
      <c r="P189" s="18" t="s">
        <v>810</v>
      </c>
    </row>
    <row r="190" spans="1:16" x14ac:dyDescent="0.25">
      <c r="A190" s="18" t="s">
        <v>288</v>
      </c>
      <c r="B190" s="18" t="s">
        <v>804</v>
      </c>
      <c r="C190" s="18" t="s">
        <v>2479</v>
      </c>
      <c r="D190" s="18" t="s">
        <v>2610</v>
      </c>
      <c r="E190" s="18" t="s">
        <v>922</v>
      </c>
      <c r="F190" s="19" t="s">
        <v>851</v>
      </c>
      <c r="G190" s="18" t="s">
        <v>942</v>
      </c>
      <c r="H190" s="19" t="s">
        <v>810</v>
      </c>
      <c r="I190" s="19" t="s">
        <v>810</v>
      </c>
      <c r="J190" s="19" t="s">
        <v>810</v>
      </c>
      <c r="K190" s="19" t="s">
        <v>810</v>
      </c>
      <c r="L190" s="18" t="s">
        <v>294</v>
      </c>
      <c r="M190" s="18" t="s">
        <v>810</v>
      </c>
      <c r="N190" s="18" t="s">
        <v>810</v>
      </c>
      <c r="O190" s="18" t="s">
        <v>810</v>
      </c>
      <c r="P190" s="18" t="s">
        <v>810</v>
      </c>
    </row>
    <row r="191" spans="1:16" x14ac:dyDescent="0.25">
      <c r="A191" s="18" t="s">
        <v>289</v>
      </c>
      <c r="B191" s="18" t="s">
        <v>804</v>
      </c>
      <c r="C191" s="18" t="s">
        <v>2479</v>
      </c>
      <c r="D191" s="18" t="s">
        <v>2610</v>
      </c>
      <c r="E191" s="18" t="s">
        <v>923</v>
      </c>
      <c r="F191" s="19" t="s">
        <v>851</v>
      </c>
      <c r="G191" s="18" t="s">
        <v>942</v>
      </c>
      <c r="H191" s="19" t="s">
        <v>810</v>
      </c>
      <c r="I191" s="19" t="s">
        <v>810</v>
      </c>
      <c r="J191" s="19" t="s">
        <v>810</v>
      </c>
      <c r="K191" s="19" t="s">
        <v>810</v>
      </c>
      <c r="L191" s="18" t="s">
        <v>294</v>
      </c>
      <c r="M191" s="18" t="s">
        <v>810</v>
      </c>
      <c r="N191" s="18" t="s">
        <v>810</v>
      </c>
      <c r="O191" s="18" t="s">
        <v>810</v>
      </c>
      <c r="P191" s="18" t="s">
        <v>810</v>
      </c>
    </row>
    <row r="192" spans="1:16" x14ac:dyDescent="0.25">
      <c r="A192" s="18" t="s">
        <v>807</v>
      </c>
      <c r="B192" s="18" t="s">
        <v>804</v>
      </c>
      <c r="C192" s="18" t="s">
        <v>2479</v>
      </c>
      <c r="D192" s="18" t="s">
        <v>2610</v>
      </c>
      <c r="E192" s="18" t="s">
        <v>924</v>
      </c>
      <c r="F192" s="19" t="s">
        <v>851</v>
      </c>
      <c r="G192" s="18" t="s">
        <v>2480</v>
      </c>
      <c r="H192" s="19" t="s">
        <v>810</v>
      </c>
      <c r="I192" s="19" t="s">
        <v>810</v>
      </c>
      <c r="J192" s="19" t="s">
        <v>810</v>
      </c>
      <c r="K192" s="19" t="s">
        <v>810</v>
      </c>
      <c r="L192" s="18" t="s">
        <v>294</v>
      </c>
      <c r="M192" s="18" t="s">
        <v>810</v>
      </c>
      <c r="N192" s="18" t="s">
        <v>810</v>
      </c>
      <c r="O192" s="18" t="s">
        <v>810</v>
      </c>
      <c r="P192" s="18" t="s">
        <v>810</v>
      </c>
    </row>
    <row r="193" spans="1:16" x14ac:dyDescent="0.25">
      <c r="A193" s="18" t="s">
        <v>290</v>
      </c>
      <c r="B193" s="18" t="s">
        <v>804</v>
      </c>
      <c r="C193" s="18" t="s">
        <v>2479</v>
      </c>
      <c r="D193" s="18" t="s">
        <v>2610</v>
      </c>
      <c r="E193" s="18" t="s">
        <v>925</v>
      </c>
      <c r="F193" s="19" t="s">
        <v>942</v>
      </c>
      <c r="G193" s="18" t="s">
        <v>2480</v>
      </c>
      <c r="H193" s="19" t="s">
        <v>2483</v>
      </c>
      <c r="I193" s="19" t="s">
        <v>843</v>
      </c>
      <c r="J193" s="19" t="s">
        <v>810</v>
      </c>
      <c r="K193" s="19" t="s">
        <v>810</v>
      </c>
      <c r="L193" s="18" t="s">
        <v>294</v>
      </c>
      <c r="M193" s="18" t="s">
        <v>810</v>
      </c>
      <c r="N193" s="18" t="s">
        <v>810</v>
      </c>
      <c r="O193" s="18" t="s">
        <v>810</v>
      </c>
      <c r="P193" s="18" t="s">
        <v>810</v>
      </c>
    </row>
    <row r="194" spans="1:16" x14ac:dyDescent="0.25">
      <c r="A194" s="18" t="s">
        <v>808</v>
      </c>
      <c r="B194" s="18" t="s">
        <v>804</v>
      </c>
      <c r="C194" s="18" t="s">
        <v>2479</v>
      </c>
      <c r="D194" s="18" t="s">
        <v>2610</v>
      </c>
      <c r="E194" s="18" t="s">
        <v>926</v>
      </c>
      <c r="F194" s="19" t="s">
        <v>851</v>
      </c>
      <c r="G194" s="18" t="s">
        <v>942</v>
      </c>
      <c r="H194" s="19" t="s">
        <v>810</v>
      </c>
      <c r="I194" s="19" t="s">
        <v>810</v>
      </c>
      <c r="J194" s="19" t="s">
        <v>810</v>
      </c>
      <c r="K194" s="19" t="s">
        <v>810</v>
      </c>
      <c r="L194" s="18" t="s">
        <v>294</v>
      </c>
      <c r="M194" s="18" t="s">
        <v>810</v>
      </c>
      <c r="N194" s="18" t="s">
        <v>810</v>
      </c>
      <c r="O194" s="18" t="s">
        <v>810</v>
      </c>
      <c r="P194" s="18" t="s">
        <v>810</v>
      </c>
    </row>
    <row r="195" spans="1:16" x14ac:dyDescent="0.25">
      <c r="A195" s="18" t="s">
        <v>291</v>
      </c>
      <c r="B195" s="18" t="s">
        <v>804</v>
      </c>
      <c r="C195" s="18" t="s">
        <v>2479</v>
      </c>
      <c r="D195" s="18" t="s">
        <v>2610</v>
      </c>
      <c r="E195" s="18" t="s">
        <v>927</v>
      </c>
      <c r="F195" s="19" t="s">
        <v>851</v>
      </c>
      <c r="G195" s="18" t="s">
        <v>2480</v>
      </c>
      <c r="H195" s="19" t="s">
        <v>810</v>
      </c>
      <c r="I195" s="19" t="s">
        <v>810</v>
      </c>
      <c r="J195" s="19" t="s">
        <v>810</v>
      </c>
      <c r="K195" s="19" t="s">
        <v>810</v>
      </c>
      <c r="L195" s="18" t="s">
        <v>294</v>
      </c>
      <c r="M195" s="18" t="s">
        <v>810</v>
      </c>
      <c r="N195" s="18" t="s">
        <v>810</v>
      </c>
      <c r="O195" s="18" t="s">
        <v>810</v>
      </c>
      <c r="P195" s="18" t="s">
        <v>810</v>
      </c>
    </row>
    <row r="196" spans="1:16" x14ac:dyDescent="0.25">
      <c r="A196" s="18" t="s">
        <v>292</v>
      </c>
      <c r="B196" s="18" t="s">
        <v>804</v>
      </c>
      <c r="C196" s="18" t="s">
        <v>2479</v>
      </c>
      <c r="D196" s="18" t="s">
        <v>2610</v>
      </c>
      <c r="E196" s="18" t="s">
        <v>928</v>
      </c>
      <c r="F196" s="19" t="s">
        <v>851</v>
      </c>
      <c r="G196" s="18" t="s">
        <v>942</v>
      </c>
      <c r="H196" s="19" t="s">
        <v>810</v>
      </c>
      <c r="I196" s="19" t="s">
        <v>810</v>
      </c>
      <c r="J196" s="19" t="s">
        <v>810</v>
      </c>
      <c r="K196" s="19" t="s">
        <v>810</v>
      </c>
      <c r="L196" s="18" t="s">
        <v>294</v>
      </c>
      <c r="M196" s="18" t="s">
        <v>810</v>
      </c>
      <c r="N196" s="18" t="s">
        <v>810</v>
      </c>
      <c r="O196" s="18" t="s">
        <v>810</v>
      </c>
      <c r="P196" s="18" t="s">
        <v>810</v>
      </c>
    </row>
    <row r="197" spans="1:16" x14ac:dyDescent="0.25">
      <c r="A197" s="18" t="s">
        <v>293</v>
      </c>
      <c r="B197" s="18" t="s">
        <v>804</v>
      </c>
      <c r="C197" s="18" t="s">
        <v>2479</v>
      </c>
      <c r="D197" s="18" t="s">
        <v>2610</v>
      </c>
      <c r="E197" s="18" t="s">
        <v>929</v>
      </c>
      <c r="F197" s="19" t="s">
        <v>851</v>
      </c>
      <c r="G197" s="18" t="s">
        <v>942</v>
      </c>
      <c r="H197" s="19" t="s">
        <v>810</v>
      </c>
      <c r="I197" s="19" t="s">
        <v>810</v>
      </c>
      <c r="J197" s="19" t="s">
        <v>810</v>
      </c>
      <c r="K197" s="19" t="s">
        <v>810</v>
      </c>
      <c r="L197" s="18" t="s">
        <v>294</v>
      </c>
      <c r="M197" s="18" t="s">
        <v>810</v>
      </c>
      <c r="N197" s="18" t="s">
        <v>810</v>
      </c>
      <c r="O197" s="18" t="s">
        <v>810</v>
      </c>
      <c r="P197" s="18" t="s">
        <v>810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12"/>
  <sheetViews>
    <sheetView workbookViewId="0">
      <pane ySplit="1" topLeftCell="A2" activePane="bottomLeft" state="frozen"/>
      <selection pane="bottomLeft" activeCell="D203" sqref="D203"/>
    </sheetView>
  </sheetViews>
  <sheetFormatPr defaultColWidth="8.85546875" defaultRowHeight="15" x14ac:dyDescent="0.25"/>
  <cols>
    <col min="1" max="1" width="59.85546875" style="15" customWidth="1"/>
    <col min="2" max="4" width="17" style="15" customWidth="1"/>
    <col min="5" max="5" width="23.42578125" style="42" bestFit="1" customWidth="1"/>
    <col min="6" max="6" width="23.42578125" style="42" customWidth="1"/>
    <col min="7" max="7" width="17.28515625" style="42" customWidth="1"/>
    <col min="8" max="8" width="22" style="42" customWidth="1"/>
    <col min="9" max="10" width="18" style="42" customWidth="1"/>
    <col min="11" max="12" width="14.28515625" style="42" customWidth="1"/>
    <col min="13" max="14" width="15.140625" style="42" customWidth="1"/>
    <col min="15" max="16" width="14.5703125" style="15" customWidth="1"/>
    <col min="17" max="22" width="9.140625" style="15"/>
    <col min="23" max="24" width="12.140625" style="15" customWidth="1"/>
    <col min="25" max="26" width="11" style="15" customWidth="1"/>
    <col min="27" max="28" width="11.28515625" style="15" customWidth="1"/>
    <col min="29" max="30" width="12.140625" style="15" customWidth="1"/>
    <col min="31" max="31" width="12" style="15" customWidth="1"/>
    <col min="32" max="32" width="9.140625" style="15"/>
    <col min="33" max="33" width="10.28515625" style="15" customWidth="1"/>
    <col min="34" max="34" width="9.140625" style="15"/>
    <col min="35" max="16384" width="8.85546875" style="15"/>
  </cols>
  <sheetData>
    <row r="1" spans="1:34" s="14" customFormat="1" x14ac:dyDescent="0.25">
      <c r="A1" s="14" t="s">
        <v>0</v>
      </c>
      <c r="B1" s="14" t="s">
        <v>79</v>
      </c>
      <c r="C1" s="14" t="s">
        <v>1</v>
      </c>
      <c r="D1" s="14" t="s">
        <v>2619</v>
      </c>
      <c r="E1" s="28" t="s">
        <v>977</v>
      </c>
      <c r="F1" s="28" t="s">
        <v>976</v>
      </c>
      <c r="G1" s="28" t="s">
        <v>978</v>
      </c>
      <c r="H1" s="28" t="s">
        <v>2492</v>
      </c>
      <c r="I1" s="28" t="s">
        <v>2563</v>
      </c>
      <c r="J1" s="28" t="s">
        <v>2493</v>
      </c>
      <c r="K1" s="28" t="s">
        <v>979</v>
      </c>
      <c r="L1" s="28" t="s">
        <v>2494</v>
      </c>
      <c r="M1" s="28" t="s">
        <v>980</v>
      </c>
      <c r="N1" s="28" t="s">
        <v>2495</v>
      </c>
      <c r="O1" s="28" t="s">
        <v>981</v>
      </c>
      <c r="P1" s="28" t="s">
        <v>982</v>
      </c>
      <c r="Q1" s="28" t="s">
        <v>2428</v>
      </c>
      <c r="R1" s="28" t="s">
        <v>2455</v>
      </c>
      <c r="S1" s="28" t="s">
        <v>2429</v>
      </c>
      <c r="T1" s="28" t="s">
        <v>2454</v>
      </c>
      <c r="U1" s="28" t="s">
        <v>2430</v>
      </c>
      <c r="V1" s="28" t="s">
        <v>2453</v>
      </c>
      <c r="W1" s="28" t="s">
        <v>2431</v>
      </c>
      <c r="X1" s="28" t="s">
        <v>2452</v>
      </c>
      <c r="Y1" s="28" t="s">
        <v>2432</v>
      </c>
      <c r="Z1" s="28" t="s">
        <v>2451</v>
      </c>
      <c r="AA1" s="28" t="s">
        <v>2433</v>
      </c>
      <c r="AB1" s="28" t="s">
        <v>2450</v>
      </c>
      <c r="AC1" s="28" t="s">
        <v>2434</v>
      </c>
      <c r="AD1" s="28" t="s">
        <v>2449</v>
      </c>
      <c r="AE1" s="28" t="s">
        <v>2435</v>
      </c>
      <c r="AF1" s="28" t="s">
        <v>2448</v>
      </c>
      <c r="AG1" s="28" t="s">
        <v>2436</v>
      </c>
      <c r="AH1" s="28" t="s">
        <v>2447</v>
      </c>
    </row>
    <row r="2" spans="1:34" x14ac:dyDescent="0.25">
      <c r="A2" s="18" t="s">
        <v>1149</v>
      </c>
      <c r="B2" s="18" t="s">
        <v>1001</v>
      </c>
      <c r="C2" s="18" t="s">
        <v>647</v>
      </c>
      <c r="D2" s="18" t="s">
        <v>14</v>
      </c>
      <c r="E2" s="29" t="s">
        <v>571</v>
      </c>
      <c r="F2" s="29"/>
      <c r="G2" s="29" t="s">
        <v>2338</v>
      </c>
      <c r="H2" s="29"/>
      <c r="I2" s="29" t="s">
        <v>2338</v>
      </c>
      <c r="J2" s="29"/>
      <c r="K2" s="29" t="s">
        <v>2338</v>
      </c>
      <c r="L2" s="29"/>
      <c r="M2" s="29" t="s">
        <v>2338</v>
      </c>
      <c r="N2" s="29"/>
      <c r="O2" s="29"/>
      <c r="P2" s="29"/>
      <c r="Q2" s="30"/>
      <c r="R2" s="30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4" x14ac:dyDescent="0.25">
      <c r="A3" s="18" t="s">
        <v>1150</v>
      </c>
      <c r="B3" s="18" t="s">
        <v>1002</v>
      </c>
      <c r="C3" s="18" t="s">
        <v>648</v>
      </c>
      <c r="D3" s="18" t="s">
        <v>14</v>
      </c>
      <c r="E3" s="29" t="s">
        <v>157</v>
      </c>
      <c r="F3" s="29"/>
      <c r="G3" s="29" t="s">
        <v>2338</v>
      </c>
      <c r="H3" s="29"/>
      <c r="I3" s="29" t="s">
        <v>2338</v>
      </c>
      <c r="J3" s="29"/>
      <c r="K3" s="29" t="s">
        <v>2338</v>
      </c>
      <c r="L3" s="29"/>
      <c r="M3" s="29" t="s">
        <v>2338</v>
      </c>
      <c r="N3" s="29"/>
      <c r="O3" s="29"/>
      <c r="P3" s="29"/>
      <c r="Q3" s="30"/>
      <c r="R3" s="30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</row>
    <row r="4" spans="1:34" x14ac:dyDescent="0.25">
      <c r="A4" s="18" t="s">
        <v>1151</v>
      </c>
      <c r="B4" s="18" t="s">
        <v>1003</v>
      </c>
      <c r="C4" s="18" t="s">
        <v>657</v>
      </c>
      <c r="D4" s="18" t="s">
        <v>14</v>
      </c>
      <c r="E4" s="29" t="s">
        <v>2335</v>
      </c>
      <c r="F4" s="29"/>
      <c r="G4" s="29" t="s">
        <v>2338</v>
      </c>
      <c r="H4" s="29"/>
      <c r="I4" s="29" t="s">
        <v>2338</v>
      </c>
      <c r="J4" s="29"/>
      <c r="K4" s="29" t="s">
        <v>2338</v>
      </c>
      <c r="L4" s="29"/>
      <c r="M4" s="29" t="s">
        <v>2338</v>
      </c>
      <c r="N4" s="29"/>
      <c r="O4" s="29"/>
      <c r="P4" s="29"/>
      <c r="Q4" s="30"/>
      <c r="R4" s="30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</row>
    <row r="5" spans="1:34" x14ac:dyDescent="0.25">
      <c r="A5" s="18" t="s">
        <v>1152</v>
      </c>
      <c r="B5" s="18" t="s">
        <v>1004</v>
      </c>
      <c r="C5" s="18" t="s">
        <v>658</v>
      </c>
      <c r="D5" s="18" t="s">
        <v>14</v>
      </c>
      <c r="E5" s="29" t="s">
        <v>182</v>
      </c>
      <c r="F5" s="29"/>
      <c r="G5" s="29" t="s">
        <v>2338</v>
      </c>
      <c r="H5" s="29"/>
      <c r="I5" s="29" t="s">
        <v>2356</v>
      </c>
      <c r="J5" s="29"/>
      <c r="K5" s="29" t="s">
        <v>2338</v>
      </c>
      <c r="L5" s="29"/>
      <c r="M5" s="29" t="s">
        <v>2338</v>
      </c>
      <c r="N5" s="29"/>
      <c r="O5" s="29"/>
      <c r="P5" s="29"/>
      <c r="Q5" s="30"/>
      <c r="R5" s="30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</row>
    <row r="6" spans="1:34" x14ac:dyDescent="0.25">
      <c r="A6" s="18" t="s">
        <v>1153</v>
      </c>
      <c r="B6" s="18" t="s">
        <v>1005</v>
      </c>
      <c r="C6" s="18" t="s">
        <v>659</v>
      </c>
      <c r="D6" s="18" t="s">
        <v>14</v>
      </c>
      <c r="E6" s="29" t="s">
        <v>234</v>
      </c>
      <c r="F6" s="29"/>
      <c r="G6" s="29" t="s">
        <v>594</v>
      </c>
      <c r="H6" s="29"/>
      <c r="I6" s="29" t="s">
        <v>2357</v>
      </c>
      <c r="J6" s="29"/>
      <c r="K6" s="29" t="s">
        <v>2338</v>
      </c>
      <c r="L6" s="29"/>
      <c r="M6" s="29" t="s">
        <v>2338</v>
      </c>
      <c r="N6" s="29"/>
      <c r="O6" s="29"/>
      <c r="P6" s="29"/>
      <c r="Q6" s="30"/>
      <c r="R6" s="30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</row>
    <row r="7" spans="1:34" x14ac:dyDescent="0.25">
      <c r="A7" s="18" t="s">
        <v>1154</v>
      </c>
      <c r="B7" s="18" t="s">
        <v>1006</v>
      </c>
      <c r="C7" s="18" t="s">
        <v>660</v>
      </c>
      <c r="D7" s="18" t="s">
        <v>14</v>
      </c>
      <c r="E7" s="29" t="s">
        <v>235</v>
      </c>
      <c r="F7" s="29"/>
      <c r="G7" s="29" t="s">
        <v>595</v>
      </c>
      <c r="H7" s="29"/>
      <c r="I7" s="29" t="s">
        <v>2358</v>
      </c>
      <c r="J7" s="29"/>
      <c r="K7" s="29" t="s">
        <v>2338</v>
      </c>
      <c r="L7" s="29"/>
      <c r="M7" s="29" t="s">
        <v>2338</v>
      </c>
      <c r="N7" s="29"/>
      <c r="O7" s="29"/>
      <c r="P7" s="29"/>
      <c r="Q7" s="30"/>
      <c r="R7" s="30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</row>
    <row r="8" spans="1:34" x14ac:dyDescent="0.25">
      <c r="A8" s="18" t="s">
        <v>1155</v>
      </c>
      <c r="B8" s="18" t="s">
        <v>1007</v>
      </c>
      <c r="C8" s="18" t="s">
        <v>661</v>
      </c>
      <c r="D8" s="18" t="s">
        <v>14</v>
      </c>
      <c r="E8" s="29" t="s">
        <v>184</v>
      </c>
      <c r="F8" s="29"/>
      <c r="G8" s="29" t="s">
        <v>189</v>
      </c>
      <c r="H8" s="29"/>
      <c r="I8" s="29" t="s">
        <v>2359</v>
      </c>
      <c r="J8" s="29"/>
      <c r="K8" s="29" t="s">
        <v>599</v>
      </c>
      <c r="L8" s="29"/>
      <c r="M8" s="29" t="s">
        <v>2338</v>
      </c>
      <c r="N8" s="29"/>
      <c r="O8" s="29"/>
      <c r="P8" s="29"/>
      <c r="Q8" s="30"/>
      <c r="R8" s="30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</row>
    <row r="9" spans="1:34" x14ac:dyDescent="0.25">
      <c r="A9" s="18" t="s">
        <v>1156</v>
      </c>
      <c r="B9" s="18" t="s">
        <v>1008</v>
      </c>
      <c r="C9" s="18" t="s">
        <v>662</v>
      </c>
      <c r="D9" s="18" t="s">
        <v>14</v>
      </c>
      <c r="E9" s="29" t="s">
        <v>185</v>
      </c>
      <c r="F9" s="29"/>
      <c r="G9" s="29" t="s">
        <v>2360</v>
      </c>
      <c r="H9" s="29"/>
      <c r="I9" s="29" t="s">
        <v>2361</v>
      </c>
      <c r="J9" s="29"/>
      <c r="K9" s="29" t="s">
        <v>600</v>
      </c>
      <c r="L9" s="29"/>
      <c r="M9" s="29" t="s">
        <v>2338</v>
      </c>
      <c r="N9" s="29"/>
      <c r="O9" s="29"/>
      <c r="P9" s="29"/>
      <c r="Q9" s="30"/>
      <c r="R9" s="30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</row>
    <row r="10" spans="1:34" x14ac:dyDescent="0.25">
      <c r="A10" s="18" t="s">
        <v>1157</v>
      </c>
      <c r="B10" s="18" t="s">
        <v>1009</v>
      </c>
      <c r="C10" s="18" t="s">
        <v>663</v>
      </c>
      <c r="D10" s="18" t="s">
        <v>14</v>
      </c>
      <c r="E10" s="29" t="s">
        <v>186</v>
      </c>
      <c r="F10" s="29"/>
      <c r="G10" s="29" t="s">
        <v>2338</v>
      </c>
      <c r="H10" s="29"/>
      <c r="I10" s="29" t="s">
        <v>2362</v>
      </c>
      <c r="J10" s="29"/>
      <c r="K10" s="29" t="s">
        <v>2338</v>
      </c>
      <c r="L10" s="29"/>
      <c r="M10" s="29" t="s">
        <v>2338</v>
      </c>
      <c r="N10" s="29"/>
      <c r="O10" s="29"/>
      <c r="P10" s="29"/>
      <c r="Q10" s="30"/>
      <c r="R10" s="30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</row>
    <row r="11" spans="1:34" x14ac:dyDescent="0.25">
      <c r="A11" s="18" t="s">
        <v>1158</v>
      </c>
      <c r="B11" s="18" t="s">
        <v>1010</v>
      </c>
      <c r="C11" s="18" t="s">
        <v>664</v>
      </c>
      <c r="D11" s="18" t="s">
        <v>14</v>
      </c>
      <c r="E11" s="29" t="s">
        <v>2336</v>
      </c>
      <c r="F11" s="29"/>
      <c r="G11" s="29" t="s">
        <v>2363</v>
      </c>
      <c r="H11" s="29"/>
      <c r="I11" s="29" t="s">
        <v>2364</v>
      </c>
      <c r="J11" s="29"/>
      <c r="K11" s="29" t="s">
        <v>2338</v>
      </c>
      <c r="L11" s="29"/>
      <c r="M11" s="29" t="s">
        <v>2338</v>
      </c>
      <c r="N11" s="29"/>
      <c r="O11" s="29"/>
      <c r="P11" s="29"/>
      <c r="Q11" s="30"/>
      <c r="R11" s="30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</row>
    <row r="12" spans="1:34" x14ac:dyDescent="0.25">
      <c r="A12" s="18" t="s">
        <v>1159</v>
      </c>
      <c r="B12" s="18" t="s">
        <v>1011</v>
      </c>
      <c r="C12" s="18" t="s">
        <v>665</v>
      </c>
      <c r="D12" s="18" t="s">
        <v>14</v>
      </c>
      <c r="E12" s="29" t="s">
        <v>2337</v>
      </c>
      <c r="F12" s="29"/>
      <c r="G12" s="29" t="s">
        <v>2365</v>
      </c>
      <c r="H12" s="29"/>
      <c r="I12" s="29" t="s">
        <v>2366</v>
      </c>
      <c r="J12" s="29"/>
      <c r="K12" s="29" t="s">
        <v>2338</v>
      </c>
      <c r="L12" s="29"/>
      <c r="M12" s="29" t="s">
        <v>2338</v>
      </c>
      <c r="N12" s="29"/>
      <c r="O12" s="29"/>
      <c r="P12" s="29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</row>
    <row r="13" spans="1:34" x14ac:dyDescent="0.25">
      <c r="A13" s="18" t="s">
        <v>1160</v>
      </c>
      <c r="B13" s="18" t="s">
        <v>1012</v>
      </c>
      <c r="C13" s="18" t="s">
        <v>666</v>
      </c>
      <c r="D13" s="18" t="s">
        <v>14</v>
      </c>
      <c r="E13" s="29" t="s">
        <v>187</v>
      </c>
      <c r="F13" s="29"/>
      <c r="G13" s="29" t="s">
        <v>597</v>
      </c>
      <c r="H13" s="29"/>
      <c r="I13" s="29" t="s">
        <v>2367</v>
      </c>
      <c r="J13" s="29"/>
      <c r="K13" s="29" t="s">
        <v>2338</v>
      </c>
      <c r="L13" s="29"/>
      <c r="M13" s="29" t="s">
        <v>2338</v>
      </c>
      <c r="N13" s="29"/>
      <c r="O13" s="29"/>
      <c r="P13" s="29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</row>
    <row r="14" spans="1:34" x14ac:dyDescent="0.25">
      <c r="A14" s="18" t="s">
        <v>1161</v>
      </c>
      <c r="B14" s="18" t="s">
        <v>1013</v>
      </c>
      <c r="C14" s="18" t="s">
        <v>649</v>
      </c>
      <c r="D14" s="18" t="s">
        <v>14</v>
      </c>
      <c r="E14" s="29" t="s">
        <v>158</v>
      </c>
      <c r="F14" s="29"/>
      <c r="G14" s="29" t="s">
        <v>2338</v>
      </c>
      <c r="H14" s="29"/>
      <c r="I14" s="29" t="s">
        <v>2338</v>
      </c>
      <c r="J14" s="29"/>
      <c r="K14" s="29" t="s">
        <v>2338</v>
      </c>
      <c r="L14" s="29"/>
      <c r="M14" s="29" t="s">
        <v>2338</v>
      </c>
      <c r="N14" s="29"/>
      <c r="O14" s="29"/>
      <c r="P14" s="29"/>
      <c r="Q14" s="30"/>
      <c r="R14" s="30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</row>
    <row r="15" spans="1:34" x14ac:dyDescent="0.25">
      <c r="A15" s="18" t="s">
        <v>1162</v>
      </c>
      <c r="B15" s="18" t="s">
        <v>1014</v>
      </c>
      <c r="C15" s="18" t="s">
        <v>667</v>
      </c>
      <c r="D15" s="18" t="s">
        <v>14</v>
      </c>
      <c r="E15" s="29" t="s">
        <v>188</v>
      </c>
      <c r="F15" s="29"/>
      <c r="G15" s="29" t="s">
        <v>598</v>
      </c>
      <c r="H15" s="29"/>
      <c r="I15" s="29" t="s">
        <v>2368</v>
      </c>
      <c r="J15" s="29"/>
      <c r="K15" s="29" t="s">
        <v>2338</v>
      </c>
      <c r="L15" s="29"/>
      <c r="M15" s="29" t="s">
        <v>2338</v>
      </c>
      <c r="N15" s="29"/>
      <c r="O15" s="29"/>
      <c r="P15" s="29"/>
      <c r="Q15" s="30"/>
      <c r="R15" s="30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</row>
    <row r="16" spans="1:34" x14ac:dyDescent="0.25">
      <c r="A16" s="18" t="s">
        <v>1163</v>
      </c>
      <c r="B16" s="18" t="s">
        <v>1015</v>
      </c>
      <c r="C16" s="18" t="s">
        <v>668</v>
      </c>
      <c r="D16" s="18" t="s">
        <v>14</v>
      </c>
      <c r="E16" s="29" t="s">
        <v>2338</v>
      </c>
      <c r="F16" s="29"/>
      <c r="G16" s="29" t="s">
        <v>257</v>
      </c>
      <c r="H16" s="29"/>
      <c r="I16" s="29" t="s">
        <v>2369</v>
      </c>
      <c r="J16" s="29"/>
      <c r="K16" s="29" t="s">
        <v>2338</v>
      </c>
      <c r="L16" s="29"/>
      <c r="M16" s="29" t="s">
        <v>2338</v>
      </c>
      <c r="N16" s="29"/>
      <c r="O16" s="29"/>
      <c r="P16" s="29"/>
      <c r="Q16" s="30"/>
      <c r="R16" s="30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</row>
    <row r="17" spans="1:33" x14ac:dyDescent="0.25">
      <c r="A17" s="18" t="s">
        <v>1164</v>
      </c>
      <c r="B17" s="18" t="s">
        <v>1016</v>
      </c>
      <c r="C17" s="18" t="s">
        <v>669</v>
      </c>
      <c r="D17" s="18" t="s">
        <v>14</v>
      </c>
      <c r="E17" s="29" t="s">
        <v>2338</v>
      </c>
      <c r="F17" s="29"/>
      <c r="G17" s="29" t="s">
        <v>258</v>
      </c>
      <c r="H17" s="29"/>
      <c r="I17" s="29" t="s">
        <v>2370</v>
      </c>
      <c r="J17" s="29"/>
      <c r="K17" s="29" t="s">
        <v>2338</v>
      </c>
      <c r="L17" s="29"/>
      <c r="M17" s="29" t="s">
        <v>2338</v>
      </c>
      <c r="N17" s="29"/>
      <c r="O17" s="29"/>
      <c r="P17" s="29"/>
      <c r="Q17" s="30"/>
      <c r="R17" s="30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</row>
    <row r="18" spans="1:33" x14ac:dyDescent="0.25">
      <c r="A18" s="18" t="s">
        <v>1165</v>
      </c>
      <c r="B18" s="18" t="s">
        <v>1017</v>
      </c>
      <c r="C18" s="18" t="s">
        <v>670</v>
      </c>
      <c r="D18" s="18" t="s">
        <v>14</v>
      </c>
      <c r="E18" s="29" t="s">
        <v>2339</v>
      </c>
      <c r="F18" s="29"/>
      <c r="G18" s="29" t="s">
        <v>2338</v>
      </c>
      <c r="H18" s="29"/>
      <c r="I18" s="29" t="s">
        <v>2338</v>
      </c>
      <c r="J18" s="29"/>
      <c r="K18" s="29" t="s">
        <v>2338</v>
      </c>
      <c r="L18" s="29"/>
      <c r="M18" s="29" t="s">
        <v>2338</v>
      </c>
      <c r="N18" s="29"/>
      <c r="O18" s="29"/>
      <c r="P18" s="29"/>
      <c r="Q18" s="30"/>
      <c r="R18" s="30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</row>
    <row r="19" spans="1:33" x14ac:dyDescent="0.25">
      <c r="A19" s="18" t="s">
        <v>1166</v>
      </c>
      <c r="B19" s="18" t="s">
        <v>1018</v>
      </c>
      <c r="C19" s="18" t="s">
        <v>650</v>
      </c>
      <c r="D19" s="18" t="s">
        <v>14</v>
      </c>
      <c r="E19" s="29" t="s">
        <v>159</v>
      </c>
      <c r="F19" s="29"/>
      <c r="G19" s="29" t="s">
        <v>2338</v>
      </c>
      <c r="H19" s="29"/>
      <c r="I19" s="29" t="s">
        <v>2338</v>
      </c>
      <c r="J19" s="29"/>
      <c r="K19" s="29" t="s">
        <v>2338</v>
      </c>
      <c r="L19" s="29"/>
      <c r="M19" s="29" t="s">
        <v>2338</v>
      </c>
      <c r="N19" s="29"/>
      <c r="O19" s="29"/>
      <c r="P19" s="29"/>
      <c r="Q19" s="30"/>
      <c r="R19" s="30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</row>
    <row r="20" spans="1:33" x14ac:dyDescent="0.25">
      <c r="A20" s="18" t="s">
        <v>1167</v>
      </c>
      <c r="B20" s="18" t="s">
        <v>1019</v>
      </c>
      <c r="C20" s="18" t="s">
        <v>651</v>
      </c>
      <c r="D20" s="18" t="s">
        <v>14</v>
      </c>
      <c r="E20" s="29" t="s">
        <v>192</v>
      </c>
      <c r="F20" s="29"/>
      <c r="G20" s="29" t="s">
        <v>2338</v>
      </c>
      <c r="H20" s="29"/>
      <c r="I20" s="29" t="s">
        <v>2338</v>
      </c>
      <c r="J20" s="29"/>
      <c r="K20" s="29" t="s">
        <v>2338</v>
      </c>
      <c r="L20" s="29"/>
      <c r="M20" s="29" t="s">
        <v>2338</v>
      </c>
      <c r="N20" s="29"/>
      <c r="O20" s="29"/>
      <c r="P20" s="29"/>
      <c r="Q20" s="30"/>
      <c r="R20" s="30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</row>
    <row r="21" spans="1:33" x14ac:dyDescent="0.25">
      <c r="A21" s="18" t="s">
        <v>1168</v>
      </c>
      <c r="B21" s="18" t="s">
        <v>1020</v>
      </c>
      <c r="C21" s="18" t="s">
        <v>652</v>
      </c>
      <c r="D21" s="18" t="s">
        <v>14</v>
      </c>
      <c r="E21" s="29" t="s">
        <v>193</v>
      </c>
      <c r="F21" s="29"/>
      <c r="G21" s="29" t="s">
        <v>2338</v>
      </c>
      <c r="H21" s="29"/>
      <c r="I21" s="29" t="s">
        <v>2338</v>
      </c>
      <c r="J21" s="29"/>
      <c r="K21" s="29" t="s">
        <v>2338</v>
      </c>
      <c r="L21" s="29"/>
      <c r="M21" s="29" t="s">
        <v>2338</v>
      </c>
      <c r="N21" s="29"/>
      <c r="O21" s="29"/>
      <c r="P21" s="29"/>
      <c r="Q21" s="30"/>
      <c r="R21" s="30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</row>
    <row r="22" spans="1:33" x14ac:dyDescent="0.25">
      <c r="A22" s="18" t="s">
        <v>1169</v>
      </c>
      <c r="B22" s="18" t="s">
        <v>1021</v>
      </c>
      <c r="C22" s="18" t="s">
        <v>653</v>
      </c>
      <c r="D22" s="18" t="s">
        <v>14</v>
      </c>
      <c r="E22" s="29" t="s">
        <v>195</v>
      </c>
      <c r="F22" s="29"/>
      <c r="G22" s="29" t="s">
        <v>2338</v>
      </c>
      <c r="H22" s="29"/>
      <c r="I22" s="29" t="s">
        <v>2338</v>
      </c>
      <c r="J22" s="29"/>
      <c r="K22" s="29" t="s">
        <v>2338</v>
      </c>
      <c r="L22" s="29"/>
      <c r="M22" s="29" t="s">
        <v>2338</v>
      </c>
      <c r="N22" s="29"/>
      <c r="O22" s="29"/>
      <c r="P22" s="29"/>
      <c r="Q22" s="30"/>
      <c r="R22" s="30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</row>
    <row r="23" spans="1:33" x14ac:dyDescent="0.25">
      <c r="A23" s="18" t="s">
        <v>1170</v>
      </c>
      <c r="B23" s="18" t="s">
        <v>1022</v>
      </c>
      <c r="C23" s="18" t="s">
        <v>654</v>
      </c>
      <c r="D23" s="18" t="s">
        <v>14</v>
      </c>
      <c r="E23" s="29" t="s">
        <v>2332</v>
      </c>
      <c r="F23" s="29"/>
      <c r="G23" s="29" t="s">
        <v>2338</v>
      </c>
      <c r="H23" s="29"/>
      <c r="I23" s="29" t="s">
        <v>2338</v>
      </c>
      <c r="J23" s="29"/>
      <c r="K23" s="29" t="s">
        <v>2338</v>
      </c>
      <c r="L23" s="29"/>
      <c r="M23" s="29" t="s">
        <v>2338</v>
      </c>
      <c r="N23" s="29"/>
      <c r="O23" s="29"/>
      <c r="P23" s="29"/>
      <c r="Q23" s="30"/>
      <c r="R23" s="30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</row>
    <row r="24" spans="1:33" x14ac:dyDescent="0.25">
      <c r="A24" s="18" t="s">
        <v>1171</v>
      </c>
      <c r="B24" s="18" t="s">
        <v>1023</v>
      </c>
      <c r="C24" s="18" t="s">
        <v>655</v>
      </c>
      <c r="D24" s="18" t="s">
        <v>14</v>
      </c>
      <c r="E24" s="29" t="s">
        <v>2333</v>
      </c>
      <c r="F24" s="29"/>
      <c r="G24" s="29" t="s">
        <v>643</v>
      </c>
      <c r="H24" s="29"/>
      <c r="I24" s="29" t="s">
        <v>2338</v>
      </c>
      <c r="J24" s="29"/>
      <c r="K24" s="29" t="s">
        <v>2338</v>
      </c>
      <c r="L24" s="29"/>
      <c r="M24" s="29" t="s">
        <v>2338</v>
      </c>
      <c r="N24" s="29"/>
      <c r="O24" s="29"/>
      <c r="P24" s="29"/>
      <c r="Q24" s="30"/>
      <c r="R24" s="30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</row>
    <row r="25" spans="1:33" x14ac:dyDescent="0.25">
      <c r="A25" s="18" t="s">
        <v>1172</v>
      </c>
      <c r="B25" s="18" t="s">
        <v>1024</v>
      </c>
      <c r="C25" s="18" t="s">
        <v>656</v>
      </c>
      <c r="D25" s="18" t="s">
        <v>14</v>
      </c>
      <c r="E25" s="29" t="s">
        <v>2334</v>
      </c>
      <c r="F25" s="29"/>
      <c r="G25" s="29" t="s">
        <v>644</v>
      </c>
      <c r="H25" s="29"/>
      <c r="I25" s="29" t="s">
        <v>2338</v>
      </c>
      <c r="J25" s="29"/>
      <c r="K25" s="29" t="s">
        <v>2338</v>
      </c>
      <c r="L25" s="29"/>
      <c r="M25" s="29" t="s">
        <v>2338</v>
      </c>
      <c r="N25" s="29"/>
      <c r="O25" s="29"/>
      <c r="P25" s="29"/>
      <c r="Q25" s="30"/>
      <c r="R25" s="30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</row>
    <row r="26" spans="1:33" x14ac:dyDescent="0.25">
      <c r="A26" s="18" t="s">
        <v>420</v>
      </c>
      <c r="B26" s="18" t="s">
        <v>1025</v>
      </c>
      <c r="C26" s="18" t="s">
        <v>671</v>
      </c>
      <c r="D26" s="18" t="s">
        <v>15</v>
      </c>
      <c r="E26" s="29" t="s">
        <v>513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30"/>
      <c r="R26" s="30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</row>
    <row r="27" spans="1:33" x14ac:dyDescent="0.25">
      <c r="A27" s="18" t="s">
        <v>421</v>
      </c>
      <c r="B27" s="18" t="s">
        <v>1026</v>
      </c>
      <c r="C27" s="18" t="s">
        <v>672</v>
      </c>
      <c r="D27" s="18" t="s">
        <v>15</v>
      </c>
      <c r="E27" s="29" t="s">
        <v>168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30"/>
      <c r="R27" s="30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</row>
    <row r="28" spans="1:33" x14ac:dyDescent="0.25">
      <c r="A28" s="18" t="s">
        <v>1173</v>
      </c>
      <c r="B28" s="18" t="s">
        <v>1027</v>
      </c>
      <c r="C28" s="18" t="s">
        <v>681</v>
      </c>
      <c r="D28" s="18" t="s">
        <v>15</v>
      </c>
      <c r="E28" s="29" t="s">
        <v>237</v>
      </c>
      <c r="F28" s="29"/>
      <c r="G28" s="29" t="s">
        <v>191</v>
      </c>
      <c r="H28" s="29"/>
      <c r="I28" s="29" t="s">
        <v>2338</v>
      </c>
      <c r="J28" s="29"/>
      <c r="K28" s="29" t="s">
        <v>2338</v>
      </c>
      <c r="L28" s="29"/>
      <c r="M28" s="29" t="s">
        <v>2338</v>
      </c>
      <c r="N28" s="29"/>
      <c r="O28" s="29"/>
      <c r="P28" s="29"/>
      <c r="Q28" s="30"/>
      <c r="R28" s="30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</row>
    <row r="29" spans="1:33" x14ac:dyDescent="0.25">
      <c r="A29" s="18" t="s">
        <v>682</v>
      </c>
      <c r="B29" s="18" t="s">
        <v>1028</v>
      </c>
      <c r="C29" s="18" t="s">
        <v>682</v>
      </c>
      <c r="D29" s="18" t="s">
        <v>15</v>
      </c>
      <c r="E29" s="29" t="s">
        <v>2338</v>
      </c>
      <c r="F29" s="29"/>
      <c r="G29" s="29" t="s">
        <v>2338</v>
      </c>
      <c r="H29" s="29"/>
      <c r="I29" s="29" t="s">
        <v>2338</v>
      </c>
      <c r="J29" s="29"/>
      <c r="K29" s="29" t="s">
        <v>2338</v>
      </c>
      <c r="L29" s="29"/>
      <c r="M29" s="29" t="s">
        <v>2338</v>
      </c>
      <c r="N29" s="29"/>
      <c r="O29" s="29"/>
      <c r="P29" s="29"/>
      <c r="Q29" s="30"/>
      <c r="R29" s="30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</row>
    <row r="30" spans="1:33" x14ac:dyDescent="0.25">
      <c r="A30" s="18" t="s">
        <v>425</v>
      </c>
      <c r="B30" s="18" t="s">
        <v>1029</v>
      </c>
      <c r="C30" s="18" t="s">
        <v>683</v>
      </c>
      <c r="D30" s="18" t="s">
        <v>15</v>
      </c>
      <c r="E30" s="29" t="s">
        <v>515</v>
      </c>
      <c r="F30" s="29"/>
      <c r="G30" s="29" t="s">
        <v>2338</v>
      </c>
      <c r="H30" s="29"/>
      <c r="I30" s="29" t="s">
        <v>2338</v>
      </c>
      <c r="J30" s="29"/>
      <c r="K30" s="29" t="s">
        <v>2338</v>
      </c>
      <c r="L30" s="29"/>
      <c r="M30" s="29" t="s">
        <v>2338</v>
      </c>
      <c r="N30" s="29"/>
      <c r="O30" s="29"/>
      <c r="P30" s="29"/>
      <c r="Q30" s="30"/>
      <c r="R30" s="30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x14ac:dyDescent="0.25">
      <c r="A31" s="18" t="s">
        <v>426</v>
      </c>
      <c r="B31" s="18" t="s">
        <v>1030</v>
      </c>
      <c r="C31" s="18" t="s">
        <v>684</v>
      </c>
      <c r="D31" s="18" t="s">
        <v>15</v>
      </c>
      <c r="E31" s="29" t="s">
        <v>206</v>
      </c>
      <c r="F31" s="29"/>
      <c r="G31" s="29" t="s">
        <v>2338</v>
      </c>
      <c r="H31" s="29"/>
      <c r="I31" s="29" t="s">
        <v>2338</v>
      </c>
      <c r="J31" s="29"/>
      <c r="K31" s="29" t="s">
        <v>2338</v>
      </c>
      <c r="L31" s="29"/>
      <c r="M31" s="29" t="s">
        <v>2338</v>
      </c>
      <c r="N31" s="29"/>
      <c r="O31" s="29"/>
      <c r="P31" s="29"/>
      <c r="Q31" s="30"/>
      <c r="R31" s="30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x14ac:dyDescent="0.25">
      <c r="A32" s="18" t="s">
        <v>1174</v>
      </c>
      <c r="B32" s="18" t="s">
        <v>1031</v>
      </c>
      <c r="C32" s="18" t="s">
        <v>685</v>
      </c>
      <c r="D32" s="18" t="s">
        <v>15</v>
      </c>
      <c r="E32" s="29" t="s">
        <v>207</v>
      </c>
      <c r="F32" s="29"/>
      <c r="G32" s="29" t="s">
        <v>570</v>
      </c>
      <c r="H32" s="29"/>
      <c r="I32" s="29" t="s">
        <v>572</v>
      </c>
      <c r="J32" s="29"/>
      <c r="K32" s="29" t="s">
        <v>2338</v>
      </c>
      <c r="L32" s="29"/>
      <c r="M32" s="29" t="s">
        <v>2338</v>
      </c>
      <c r="N32" s="29"/>
      <c r="O32" s="29"/>
      <c r="P32" s="29"/>
      <c r="Q32" s="30"/>
      <c r="R32" s="30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3" x14ac:dyDescent="0.25">
      <c r="A33" s="18" t="s">
        <v>427</v>
      </c>
      <c r="B33" s="18" t="s">
        <v>1032</v>
      </c>
      <c r="C33" s="18" t="s">
        <v>686</v>
      </c>
      <c r="D33" s="18" t="s">
        <v>15</v>
      </c>
      <c r="E33" s="29" t="s">
        <v>516</v>
      </c>
      <c r="F33" s="29"/>
      <c r="G33" s="29" t="s">
        <v>2338</v>
      </c>
      <c r="H33" s="29"/>
      <c r="I33" s="29" t="s">
        <v>2338</v>
      </c>
      <c r="J33" s="29"/>
      <c r="K33" s="29" t="s">
        <v>2338</v>
      </c>
      <c r="L33" s="29"/>
      <c r="M33" s="29" t="s">
        <v>2338</v>
      </c>
      <c r="N33" s="29"/>
      <c r="O33" s="29"/>
      <c r="P33" s="29"/>
      <c r="Q33" s="30"/>
      <c r="R33" s="30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3" x14ac:dyDescent="0.25">
      <c r="A34" s="18" t="s">
        <v>428</v>
      </c>
      <c r="B34" s="18" t="s">
        <v>1033</v>
      </c>
      <c r="C34" s="18" t="s">
        <v>687</v>
      </c>
      <c r="D34" s="18" t="s">
        <v>15</v>
      </c>
      <c r="E34" s="29" t="s">
        <v>517</v>
      </c>
      <c r="F34" s="29"/>
      <c r="G34" s="29" t="s">
        <v>2338</v>
      </c>
      <c r="H34" s="29"/>
      <c r="I34" s="29" t="s">
        <v>2338</v>
      </c>
      <c r="J34" s="29"/>
      <c r="K34" s="29" t="s">
        <v>2338</v>
      </c>
      <c r="L34" s="29"/>
      <c r="M34" s="29" t="s">
        <v>2338</v>
      </c>
      <c r="N34" s="29"/>
      <c r="O34" s="29"/>
      <c r="P34" s="29"/>
      <c r="Q34" s="30"/>
      <c r="R34" s="30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1:33" x14ac:dyDescent="0.25">
      <c r="A35" s="18" t="s">
        <v>429</v>
      </c>
      <c r="B35" s="18" t="s">
        <v>1034</v>
      </c>
      <c r="C35" s="18" t="s">
        <v>688</v>
      </c>
      <c r="D35" s="18" t="s">
        <v>15</v>
      </c>
      <c r="E35" s="29" t="s">
        <v>518</v>
      </c>
      <c r="F35" s="29"/>
      <c r="G35" s="29" t="s">
        <v>2338</v>
      </c>
      <c r="H35" s="29"/>
      <c r="I35" s="29" t="s">
        <v>2338</v>
      </c>
      <c r="J35" s="29"/>
      <c r="K35" s="29" t="s">
        <v>2338</v>
      </c>
      <c r="L35" s="29"/>
      <c r="M35" s="29" t="s">
        <v>2338</v>
      </c>
      <c r="N35" s="29"/>
      <c r="O35" s="29"/>
      <c r="P35" s="29"/>
      <c r="Q35" s="30"/>
      <c r="R35" s="30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1:33" x14ac:dyDescent="0.25">
      <c r="A36" s="18" t="s">
        <v>430</v>
      </c>
      <c r="B36" s="18" t="s">
        <v>1035</v>
      </c>
      <c r="C36" s="18" t="s">
        <v>689</v>
      </c>
      <c r="D36" s="18" t="s">
        <v>15</v>
      </c>
      <c r="E36" s="29" t="s">
        <v>519</v>
      </c>
      <c r="F36" s="29"/>
      <c r="G36" s="29" t="s">
        <v>2338</v>
      </c>
      <c r="H36" s="29"/>
      <c r="I36" s="29" t="s">
        <v>2338</v>
      </c>
      <c r="J36" s="29"/>
      <c r="K36" s="29" t="s">
        <v>2338</v>
      </c>
      <c r="L36" s="29"/>
      <c r="M36" s="29" t="s">
        <v>2338</v>
      </c>
      <c r="N36" s="29"/>
      <c r="O36" s="29"/>
      <c r="P36" s="29"/>
      <c r="Q36" s="30"/>
      <c r="R36" s="30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1:33" x14ac:dyDescent="0.25">
      <c r="A37" s="18" t="s">
        <v>431</v>
      </c>
      <c r="B37" s="18" t="s">
        <v>1036</v>
      </c>
      <c r="C37" s="18" t="s">
        <v>690</v>
      </c>
      <c r="D37" s="18" t="s">
        <v>15</v>
      </c>
      <c r="E37" s="29" t="s">
        <v>520</v>
      </c>
      <c r="F37" s="29"/>
      <c r="G37" s="29" t="s">
        <v>2338</v>
      </c>
      <c r="H37" s="29"/>
      <c r="I37" s="29" t="s">
        <v>2338</v>
      </c>
      <c r="J37" s="29"/>
      <c r="K37" s="29" t="s">
        <v>2338</v>
      </c>
      <c r="L37" s="29"/>
      <c r="M37" s="29" t="s">
        <v>2338</v>
      </c>
      <c r="N37" s="29"/>
      <c r="O37" s="29"/>
      <c r="P37" s="29"/>
      <c r="Q37" s="30"/>
      <c r="R37" s="30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</row>
    <row r="38" spans="1:33" x14ac:dyDescent="0.25">
      <c r="A38" s="18" t="s">
        <v>422</v>
      </c>
      <c r="B38" s="18" t="s">
        <v>1037</v>
      </c>
      <c r="C38" s="18" t="s">
        <v>673</v>
      </c>
      <c r="D38" s="18" t="s">
        <v>15</v>
      </c>
      <c r="E38" s="29" t="s">
        <v>197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0"/>
      <c r="R38" s="30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</row>
    <row r="39" spans="1:33" x14ac:dyDescent="0.25">
      <c r="A39" s="18" t="s">
        <v>432</v>
      </c>
      <c r="B39" s="18" t="s">
        <v>1038</v>
      </c>
      <c r="C39" s="18" t="s">
        <v>691</v>
      </c>
      <c r="D39" s="18" t="s">
        <v>15</v>
      </c>
      <c r="E39" s="29" t="s">
        <v>203</v>
      </c>
      <c r="F39" s="29"/>
      <c r="G39" s="29" t="s">
        <v>574</v>
      </c>
      <c r="H39" s="29"/>
      <c r="I39" s="29" t="s">
        <v>2338</v>
      </c>
      <c r="J39" s="29"/>
      <c r="K39" s="29" t="s">
        <v>2338</v>
      </c>
      <c r="L39" s="29"/>
      <c r="M39" s="29" t="s">
        <v>2338</v>
      </c>
      <c r="N39" s="29"/>
      <c r="O39" s="29"/>
      <c r="P39" s="29"/>
      <c r="Q39" s="30"/>
      <c r="R39" s="30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</row>
    <row r="40" spans="1:33" x14ac:dyDescent="0.25">
      <c r="A40" s="18" t="s">
        <v>433</v>
      </c>
      <c r="B40" s="18" t="s">
        <v>1039</v>
      </c>
      <c r="C40" s="18" t="s">
        <v>692</v>
      </c>
      <c r="D40" s="18" t="s">
        <v>15</v>
      </c>
      <c r="E40" s="29" t="s">
        <v>204</v>
      </c>
      <c r="F40" s="29"/>
      <c r="G40" s="29" t="s">
        <v>575</v>
      </c>
      <c r="H40" s="29"/>
      <c r="I40" s="29" t="s">
        <v>2338</v>
      </c>
      <c r="J40" s="29"/>
      <c r="K40" s="29" t="s">
        <v>2338</v>
      </c>
      <c r="L40" s="29"/>
      <c r="M40" s="29" t="s">
        <v>2338</v>
      </c>
      <c r="N40" s="29"/>
      <c r="O40" s="29"/>
      <c r="P40" s="29"/>
      <c r="Q40" s="30"/>
      <c r="R40" s="30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</row>
    <row r="41" spans="1:33" x14ac:dyDescent="0.25">
      <c r="A41" s="18" t="s">
        <v>434</v>
      </c>
      <c r="B41" s="18" t="s">
        <v>1040</v>
      </c>
      <c r="C41" s="18" t="s">
        <v>693</v>
      </c>
      <c r="D41" s="18" t="s">
        <v>15</v>
      </c>
      <c r="E41" s="29" t="s">
        <v>205</v>
      </c>
      <c r="F41" s="29"/>
      <c r="G41" s="29" t="s">
        <v>2338</v>
      </c>
      <c r="H41" s="29"/>
      <c r="I41" s="29" t="s">
        <v>2338</v>
      </c>
      <c r="J41" s="29"/>
      <c r="K41" s="29" t="s">
        <v>2338</v>
      </c>
      <c r="L41" s="29"/>
      <c r="M41" s="29" t="s">
        <v>2338</v>
      </c>
      <c r="N41" s="29"/>
      <c r="O41" s="29"/>
      <c r="P41" s="29"/>
      <c r="Q41" s="30"/>
      <c r="R41" s="30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</row>
    <row r="42" spans="1:33" x14ac:dyDescent="0.25">
      <c r="A42" s="18" t="s">
        <v>1175</v>
      </c>
      <c r="B42" s="18" t="s">
        <v>1041</v>
      </c>
      <c r="C42" s="18" t="s">
        <v>694</v>
      </c>
      <c r="D42" s="18" t="s">
        <v>15</v>
      </c>
      <c r="E42" s="29" t="s">
        <v>211</v>
      </c>
      <c r="F42" s="29"/>
      <c r="G42" s="29" t="s">
        <v>576</v>
      </c>
      <c r="H42" s="29"/>
      <c r="I42" s="29" t="s">
        <v>573</v>
      </c>
      <c r="J42" s="29"/>
      <c r="K42" s="29" t="s">
        <v>2338</v>
      </c>
      <c r="L42" s="29"/>
      <c r="M42" s="29" t="s">
        <v>2338</v>
      </c>
      <c r="N42" s="29"/>
      <c r="O42" s="29"/>
      <c r="P42" s="29"/>
      <c r="Q42" s="30"/>
      <c r="R42" s="30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</row>
    <row r="43" spans="1:33" x14ac:dyDescent="0.25">
      <c r="A43" s="18" t="s">
        <v>423</v>
      </c>
      <c r="B43" s="18" t="s">
        <v>1042</v>
      </c>
      <c r="C43" s="18" t="s">
        <v>674</v>
      </c>
      <c r="D43" s="18" t="s">
        <v>15</v>
      </c>
      <c r="E43" s="29" t="s">
        <v>169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30"/>
      <c r="R43" s="30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</row>
    <row r="44" spans="1:33" x14ac:dyDescent="0.25">
      <c r="A44" s="18" t="s">
        <v>424</v>
      </c>
      <c r="B44" s="18" t="s">
        <v>1043</v>
      </c>
      <c r="C44" s="18" t="s">
        <v>675</v>
      </c>
      <c r="D44" s="18" t="s">
        <v>15</v>
      </c>
      <c r="E44" s="29" t="s">
        <v>170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30"/>
      <c r="R44" s="30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</row>
    <row r="45" spans="1:33" x14ac:dyDescent="0.25">
      <c r="A45" s="18" t="s">
        <v>1176</v>
      </c>
      <c r="B45" s="18" t="s">
        <v>1044</v>
      </c>
      <c r="C45" s="18" t="s">
        <v>676</v>
      </c>
      <c r="D45" s="18" t="s">
        <v>15</v>
      </c>
      <c r="E45" s="29" t="s">
        <v>532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30"/>
      <c r="R45" s="30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</row>
    <row r="46" spans="1:33" x14ac:dyDescent="0.25">
      <c r="A46" s="18" t="s">
        <v>1177</v>
      </c>
      <c r="B46" s="18" t="s">
        <v>1045</v>
      </c>
      <c r="C46" s="18" t="s">
        <v>677</v>
      </c>
      <c r="D46" s="18" t="s">
        <v>15</v>
      </c>
      <c r="E46" s="29" t="s">
        <v>533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30"/>
      <c r="R46" s="30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</row>
    <row r="47" spans="1:33" x14ac:dyDescent="0.25">
      <c r="A47" s="18" t="s">
        <v>1178</v>
      </c>
      <c r="B47" s="18" t="s">
        <v>1046</v>
      </c>
      <c r="C47" s="18" t="s">
        <v>678</v>
      </c>
      <c r="D47" s="18" t="s">
        <v>15</v>
      </c>
      <c r="E47" s="29" t="s">
        <v>171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30"/>
      <c r="R47" s="30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3" x14ac:dyDescent="0.25">
      <c r="A48" s="18" t="s">
        <v>1179</v>
      </c>
      <c r="B48" s="18" t="s">
        <v>1047</v>
      </c>
      <c r="C48" s="18" t="s">
        <v>679</v>
      </c>
      <c r="D48" s="18" t="s">
        <v>15</v>
      </c>
      <c r="E48" s="29" t="s">
        <v>172</v>
      </c>
      <c r="F48" s="29"/>
      <c r="G48" s="29" t="s">
        <v>2338</v>
      </c>
      <c r="H48" s="29"/>
      <c r="I48" s="29" t="s">
        <v>2338</v>
      </c>
      <c r="J48" s="29"/>
      <c r="K48" s="29" t="s">
        <v>2338</v>
      </c>
      <c r="L48" s="29"/>
      <c r="M48" s="29" t="s">
        <v>2338</v>
      </c>
      <c r="N48" s="29"/>
      <c r="O48" s="29"/>
      <c r="P48" s="29"/>
      <c r="Q48" s="30"/>
      <c r="R48" s="30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</row>
    <row r="49" spans="1:33" x14ac:dyDescent="0.25">
      <c r="A49" s="18" t="s">
        <v>1180</v>
      </c>
      <c r="B49" s="18" t="s">
        <v>1048</v>
      </c>
      <c r="C49" s="18" t="s">
        <v>680</v>
      </c>
      <c r="D49" s="18" t="s">
        <v>15</v>
      </c>
      <c r="E49" s="29" t="s">
        <v>236</v>
      </c>
      <c r="F49" s="29"/>
      <c r="G49" s="29" t="s">
        <v>190</v>
      </c>
      <c r="H49" s="29"/>
      <c r="I49" s="29" t="s">
        <v>2338</v>
      </c>
      <c r="J49" s="29"/>
      <c r="K49" s="29" t="s">
        <v>2338</v>
      </c>
      <c r="L49" s="29"/>
      <c r="M49" s="29" t="s">
        <v>2338</v>
      </c>
      <c r="N49" s="29"/>
      <c r="O49" s="29"/>
      <c r="P49" s="29"/>
      <c r="Q49" s="30"/>
      <c r="R49" s="30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</row>
    <row r="50" spans="1:33" x14ac:dyDescent="0.25">
      <c r="A50" s="18" t="s">
        <v>435</v>
      </c>
      <c r="B50" s="18" t="s">
        <v>1049</v>
      </c>
      <c r="C50" s="18" t="s">
        <v>701</v>
      </c>
      <c r="D50" s="18" t="s">
        <v>16</v>
      </c>
      <c r="E50" s="29" t="s">
        <v>208</v>
      </c>
      <c r="F50" s="29"/>
      <c r="G50" s="29" t="s">
        <v>2338</v>
      </c>
      <c r="H50" s="29"/>
      <c r="I50" s="29" t="s">
        <v>2338</v>
      </c>
      <c r="J50" s="29"/>
      <c r="K50" s="29" t="s">
        <v>2338</v>
      </c>
      <c r="L50" s="29"/>
      <c r="M50" s="29" t="s">
        <v>2338</v>
      </c>
      <c r="N50" s="29"/>
      <c r="O50" s="29"/>
      <c r="P50" s="29"/>
      <c r="Q50" s="30"/>
      <c r="R50" s="30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</row>
    <row r="51" spans="1:33" x14ac:dyDescent="0.25">
      <c r="A51" s="18" t="s">
        <v>436</v>
      </c>
      <c r="B51" s="18" t="s">
        <v>1050</v>
      </c>
      <c r="C51" s="18" t="s">
        <v>702</v>
      </c>
      <c r="D51" s="18" t="s">
        <v>16</v>
      </c>
      <c r="E51" s="29" t="s">
        <v>209</v>
      </c>
      <c r="F51" s="29"/>
      <c r="G51" s="29" t="s">
        <v>2338</v>
      </c>
      <c r="H51" s="29"/>
      <c r="I51" s="29" t="s">
        <v>2338</v>
      </c>
      <c r="J51" s="29"/>
      <c r="K51" s="29" t="s">
        <v>2338</v>
      </c>
      <c r="L51" s="29"/>
      <c r="M51" s="29" t="s">
        <v>2338</v>
      </c>
      <c r="N51" s="29"/>
      <c r="O51" s="29"/>
      <c r="P51" s="29"/>
      <c r="Q51" s="30"/>
      <c r="R51" s="30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</row>
    <row r="52" spans="1:33" x14ac:dyDescent="0.25">
      <c r="A52" s="18" t="s">
        <v>441</v>
      </c>
      <c r="B52" s="18" t="s">
        <v>1051</v>
      </c>
      <c r="C52" s="18" t="s">
        <v>711</v>
      </c>
      <c r="D52" s="18" t="s">
        <v>16</v>
      </c>
      <c r="E52" s="29" t="s">
        <v>526</v>
      </c>
      <c r="F52" s="29"/>
      <c r="G52" s="29" t="s">
        <v>579</v>
      </c>
      <c r="H52" s="29"/>
      <c r="I52" s="29" t="s">
        <v>2338</v>
      </c>
      <c r="J52" s="29"/>
      <c r="K52" s="29" t="s">
        <v>2338</v>
      </c>
      <c r="L52" s="29"/>
      <c r="M52" s="29" t="s">
        <v>2338</v>
      </c>
      <c r="N52" s="29"/>
      <c r="O52" s="29"/>
      <c r="P52" s="29"/>
      <c r="Q52" s="30"/>
      <c r="R52" s="30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</row>
    <row r="53" spans="1:33" x14ac:dyDescent="0.25">
      <c r="A53" s="18" t="s">
        <v>442</v>
      </c>
      <c r="B53" s="18" t="s">
        <v>1052</v>
      </c>
      <c r="C53" s="18" t="s">
        <v>712</v>
      </c>
      <c r="D53" s="18" t="s">
        <v>16</v>
      </c>
      <c r="E53" s="29" t="s">
        <v>527</v>
      </c>
      <c r="F53" s="29"/>
      <c r="G53" s="29" t="s">
        <v>580</v>
      </c>
      <c r="H53" s="29"/>
      <c r="I53" s="29" t="s">
        <v>2338</v>
      </c>
      <c r="J53" s="29"/>
      <c r="K53" s="29" t="s">
        <v>2338</v>
      </c>
      <c r="L53" s="29"/>
      <c r="M53" s="29" t="s">
        <v>2338</v>
      </c>
      <c r="N53" s="29"/>
      <c r="O53" s="29"/>
      <c r="P53" s="29"/>
      <c r="Q53" s="30"/>
      <c r="R53" s="30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</row>
    <row r="54" spans="1:33" x14ac:dyDescent="0.25">
      <c r="A54" s="18" t="s">
        <v>443</v>
      </c>
      <c r="B54" s="18" t="s">
        <v>1053</v>
      </c>
      <c r="C54" s="18" t="s">
        <v>713</v>
      </c>
      <c r="D54" s="18" t="s">
        <v>16</v>
      </c>
      <c r="E54" s="29" t="s">
        <v>214</v>
      </c>
      <c r="F54" s="29"/>
      <c r="G54" s="29" t="s">
        <v>581</v>
      </c>
      <c r="H54" s="29"/>
      <c r="I54" s="29" t="s">
        <v>609</v>
      </c>
      <c r="J54" s="29"/>
      <c r="K54" s="29" t="s">
        <v>2338</v>
      </c>
      <c r="L54" s="29"/>
      <c r="M54" s="29" t="s">
        <v>2338</v>
      </c>
      <c r="N54" s="29"/>
      <c r="O54" s="29"/>
      <c r="P54" s="29"/>
      <c r="Q54" s="30"/>
      <c r="R54" s="30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</row>
    <row r="55" spans="1:33" x14ac:dyDescent="0.25">
      <c r="A55" s="18" t="s">
        <v>444</v>
      </c>
      <c r="B55" s="18" t="s">
        <v>1054</v>
      </c>
      <c r="C55" s="18" t="s">
        <v>714</v>
      </c>
      <c r="D55" s="18" t="s">
        <v>16</v>
      </c>
      <c r="E55" s="29" t="s">
        <v>215</v>
      </c>
      <c r="F55" s="29"/>
      <c r="G55" s="29" t="s">
        <v>582</v>
      </c>
      <c r="H55" s="29"/>
      <c r="I55" s="29" t="s">
        <v>610</v>
      </c>
      <c r="J55" s="29"/>
      <c r="K55" s="29" t="s">
        <v>2338</v>
      </c>
      <c r="L55" s="29"/>
      <c r="M55" s="29" t="s">
        <v>2338</v>
      </c>
      <c r="N55" s="29"/>
      <c r="O55" s="29"/>
      <c r="P55" s="29"/>
      <c r="Q55" s="30"/>
      <c r="R55" s="30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</row>
    <row r="56" spans="1:33" x14ac:dyDescent="0.25">
      <c r="A56" s="18" t="s">
        <v>445</v>
      </c>
      <c r="B56" s="18" t="s">
        <v>1055</v>
      </c>
      <c r="C56" s="18" t="s">
        <v>715</v>
      </c>
      <c r="D56" s="18" t="s">
        <v>16</v>
      </c>
      <c r="E56" s="29" t="s">
        <v>216</v>
      </c>
      <c r="F56" s="29"/>
      <c r="G56" s="29" t="s">
        <v>583</v>
      </c>
      <c r="H56" s="29"/>
      <c r="I56" s="29" t="s">
        <v>611</v>
      </c>
      <c r="J56" s="29"/>
      <c r="K56" s="29" t="s">
        <v>2338</v>
      </c>
      <c r="L56" s="29"/>
      <c r="M56" s="29" t="s">
        <v>2338</v>
      </c>
      <c r="N56" s="29"/>
      <c r="O56" s="29"/>
      <c r="P56" s="29"/>
      <c r="Q56" s="30"/>
      <c r="R56" s="30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</row>
    <row r="57" spans="1:33" x14ac:dyDescent="0.25">
      <c r="A57" s="18" t="s">
        <v>446</v>
      </c>
      <c r="B57" s="18" t="s">
        <v>1056</v>
      </c>
      <c r="C57" s="18" t="s">
        <v>716</v>
      </c>
      <c r="D57" s="18" t="s">
        <v>16</v>
      </c>
      <c r="E57" s="29" t="s">
        <v>217</v>
      </c>
      <c r="F57" s="29"/>
      <c r="G57" s="29" t="s">
        <v>584</v>
      </c>
      <c r="H57" s="29"/>
      <c r="I57" s="29" t="s">
        <v>612</v>
      </c>
      <c r="J57" s="29"/>
      <c r="K57" s="29" t="s">
        <v>2338</v>
      </c>
      <c r="L57" s="29"/>
      <c r="M57" s="29" t="s">
        <v>2338</v>
      </c>
      <c r="N57" s="29"/>
      <c r="O57" s="29"/>
      <c r="P57" s="29"/>
      <c r="Q57" s="30"/>
      <c r="R57" s="30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</row>
    <row r="58" spans="1:33" x14ac:dyDescent="0.25">
      <c r="A58" s="18" t="s">
        <v>447</v>
      </c>
      <c r="B58" s="18" t="s">
        <v>1057</v>
      </c>
      <c r="C58" s="18" t="s">
        <v>717</v>
      </c>
      <c r="D58" s="18" t="s">
        <v>16</v>
      </c>
      <c r="E58" s="29" t="s">
        <v>528</v>
      </c>
      <c r="F58" s="29"/>
      <c r="G58" s="29" t="s">
        <v>2338</v>
      </c>
      <c r="H58" s="29"/>
      <c r="I58" s="29" t="s">
        <v>2338</v>
      </c>
      <c r="J58" s="29"/>
      <c r="K58" s="29" t="s">
        <v>2338</v>
      </c>
      <c r="L58" s="29"/>
      <c r="M58" s="29" t="s">
        <v>2338</v>
      </c>
      <c r="N58" s="29"/>
      <c r="O58" s="29"/>
      <c r="P58" s="29"/>
      <c r="Q58" s="30"/>
      <c r="R58" s="30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</row>
    <row r="59" spans="1:33" x14ac:dyDescent="0.25">
      <c r="A59" s="18" t="s">
        <v>448</v>
      </c>
      <c r="B59" s="18" t="s">
        <v>1058</v>
      </c>
      <c r="C59" s="18" t="s">
        <v>718</v>
      </c>
      <c r="D59" s="18" t="s">
        <v>16</v>
      </c>
      <c r="E59" s="29" t="s">
        <v>529</v>
      </c>
      <c r="F59" s="29"/>
      <c r="G59" s="29" t="s">
        <v>2338</v>
      </c>
      <c r="H59" s="29"/>
      <c r="I59" s="29" t="s">
        <v>2338</v>
      </c>
      <c r="J59" s="29"/>
      <c r="K59" s="29" t="s">
        <v>2338</v>
      </c>
      <c r="L59" s="29"/>
      <c r="M59" s="29" t="s">
        <v>2338</v>
      </c>
      <c r="N59" s="29"/>
      <c r="O59" s="29"/>
      <c r="P59" s="29"/>
      <c r="Q59" s="30"/>
      <c r="R59" s="30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</row>
    <row r="60" spans="1:33" x14ac:dyDescent="0.25">
      <c r="A60" s="18" t="s">
        <v>449</v>
      </c>
      <c r="B60" s="18" t="s">
        <v>1059</v>
      </c>
      <c r="C60" s="18" t="s">
        <v>719</v>
      </c>
      <c r="D60" s="18" t="s">
        <v>16</v>
      </c>
      <c r="E60" s="29" t="s">
        <v>231</v>
      </c>
      <c r="F60" s="29"/>
      <c r="G60" s="29" t="s">
        <v>2338</v>
      </c>
      <c r="H60" s="29"/>
      <c r="I60" s="29" t="s">
        <v>2338</v>
      </c>
      <c r="J60" s="29"/>
      <c r="K60" s="29" t="s">
        <v>2338</v>
      </c>
      <c r="L60" s="29"/>
      <c r="M60" s="29" t="s">
        <v>2338</v>
      </c>
      <c r="N60" s="29"/>
      <c r="O60" s="29"/>
      <c r="P60" s="29"/>
      <c r="Q60" s="30"/>
      <c r="R60" s="30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</row>
    <row r="61" spans="1:33" x14ac:dyDescent="0.25">
      <c r="A61" s="18" t="s">
        <v>450</v>
      </c>
      <c r="B61" s="18" t="s">
        <v>1060</v>
      </c>
      <c r="C61" s="18" t="s">
        <v>720</v>
      </c>
      <c r="D61" s="18" t="s">
        <v>16</v>
      </c>
      <c r="E61" s="29" t="s">
        <v>232</v>
      </c>
      <c r="F61" s="29"/>
      <c r="G61" s="29" t="s">
        <v>2338</v>
      </c>
      <c r="H61" s="29"/>
      <c r="I61" s="29" t="s">
        <v>2338</v>
      </c>
      <c r="J61" s="29"/>
      <c r="K61" s="29" t="s">
        <v>2338</v>
      </c>
      <c r="L61" s="29"/>
      <c r="M61" s="29" t="s">
        <v>2338</v>
      </c>
      <c r="N61" s="29"/>
      <c r="O61" s="29"/>
      <c r="P61" s="29"/>
      <c r="Q61" s="30"/>
      <c r="R61" s="30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</row>
    <row r="62" spans="1:33" x14ac:dyDescent="0.25">
      <c r="A62" s="18" t="s">
        <v>437</v>
      </c>
      <c r="B62" s="18" t="s">
        <v>1061</v>
      </c>
      <c r="C62" s="18" t="s">
        <v>703</v>
      </c>
      <c r="D62" s="18" t="s">
        <v>16</v>
      </c>
      <c r="E62" s="29" t="s">
        <v>210</v>
      </c>
      <c r="F62" s="29"/>
      <c r="G62" s="29" t="s">
        <v>2338</v>
      </c>
      <c r="H62" s="29"/>
      <c r="I62" s="29" t="s">
        <v>2338</v>
      </c>
      <c r="J62" s="29"/>
      <c r="K62" s="29" t="s">
        <v>2338</v>
      </c>
      <c r="L62" s="29"/>
      <c r="M62" s="29" t="s">
        <v>2338</v>
      </c>
      <c r="N62" s="29"/>
      <c r="O62" s="29"/>
      <c r="P62" s="29"/>
      <c r="Q62" s="30"/>
      <c r="R62" s="30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</row>
    <row r="63" spans="1:33" x14ac:dyDescent="0.25">
      <c r="A63" s="18" t="s">
        <v>451</v>
      </c>
      <c r="B63" s="18" t="s">
        <v>1062</v>
      </c>
      <c r="C63" s="18" t="s">
        <v>721</v>
      </c>
      <c r="D63" s="18" t="s">
        <v>16</v>
      </c>
      <c r="E63" s="29" t="s">
        <v>218</v>
      </c>
      <c r="F63" s="29"/>
      <c r="G63" s="29" t="s">
        <v>2338</v>
      </c>
      <c r="H63" s="29"/>
      <c r="I63" s="29" t="s">
        <v>613</v>
      </c>
      <c r="J63" s="29"/>
      <c r="K63" s="29" t="s">
        <v>2338</v>
      </c>
      <c r="L63" s="29"/>
      <c r="M63" s="29" t="s">
        <v>2338</v>
      </c>
      <c r="N63" s="29"/>
      <c r="O63" s="29"/>
      <c r="P63" s="29"/>
      <c r="Q63" s="30"/>
      <c r="R63" s="30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</row>
    <row r="64" spans="1:33" x14ac:dyDescent="0.25">
      <c r="A64" s="18" t="s">
        <v>452</v>
      </c>
      <c r="B64" s="18" t="s">
        <v>1063</v>
      </c>
      <c r="C64" s="18" t="s">
        <v>722</v>
      </c>
      <c r="D64" s="18" t="s">
        <v>16</v>
      </c>
      <c r="E64" s="29" t="s">
        <v>219</v>
      </c>
      <c r="F64" s="29"/>
      <c r="G64" s="29" t="s">
        <v>2338</v>
      </c>
      <c r="H64" s="29"/>
      <c r="I64" s="29" t="s">
        <v>614</v>
      </c>
      <c r="J64" s="29"/>
      <c r="K64" s="29" t="s">
        <v>2338</v>
      </c>
      <c r="L64" s="29"/>
      <c r="M64" s="29" t="s">
        <v>2338</v>
      </c>
      <c r="N64" s="29"/>
      <c r="O64" s="29"/>
      <c r="P64" s="29"/>
      <c r="Q64" s="30"/>
      <c r="R64" s="30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</row>
    <row r="65" spans="1:33" x14ac:dyDescent="0.25">
      <c r="A65" s="18" t="s">
        <v>453</v>
      </c>
      <c r="B65" s="18" t="s">
        <v>1064</v>
      </c>
      <c r="C65" s="18" t="s">
        <v>723</v>
      </c>
      <c r="D65" s="18" t="s">
        <v>16</v>
      </c>
      <c r="E65" s="29" t="s">
        <v>220</v>
      </c>
      <c r="F65" s="29"/>
      <c r="G65" s="29" t="s">
        <v>2338</v>
      </c>
      <c r="H65" s="29"/>
      <c r="I65" s="29" t="s">
        <v>615</v>
      </c>
      <c r="J65" s="29"/>
      <c r="K65" s="29" t="s">
        <v>2338</v>
      </c>
      <c r="L65" s="29"/>
      <c r="M65" s="29" t="s">
        <v>2338</v>
      </c>
      <c r="N65" s="29"/>
      <c r="O65" s="29"/>
      <c r="P65" s="29"/>
      <c r="Q65" s="30"/>
      <c r="R65" s="30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</row>
    <row r="66" spans="1:33" x14ac:dyDescent="0.25">
      <c r="A66" s="18" t="s">
        <v>454</v>
      </c>
      <c r="B66" s="18" t="s">
        <v>1065</v>
      </c>
      <c r="C66" s="18" t="s">
        <v>724</v>
      </c>
      <c r="D66" s="18" t="s">
        <v>16</v>
      </c>
      <c r="E66" s="29" t="s">
        <v>221</v>
      </c>
      <c r="F66" s="29"/>
      <c r="G66" s="29" t="s">
        <v>2338</v>
      </c>
      <c r="H66" s="29"/>
      <c r="I66" s="29" t="s">
        <v>616</v>
      </c>
      <c r="J66" s="29"/>
      <c r="K66" s="29" t="s">
        <v>2338</v>
      </c>
      <c r="L66" s="29"/>
      <c r="M66" s="29" t="s">
        <v>2338</v>
      </c>
      <c r="N66" s="29"/>
      <c r="O66" s="29"/>
      <c r="P66" s="29"/>
      <c r="Q66" s="30"/>
      <c r="R66" s="30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</row>
    <row r="67" spans="1:33" x14ac:dyDescent="0.25">
      <c r="A67" s="18" t="s">
        <v>1181</v>
      </c>
      <c r="B67" s="18" t="s">
        <v>1066</v>
      </c>
      <c r="C67" s="18" t="s">
        <v>704</v>
      </c>
      <c r="D67" s="18" t="s">
        <v>16</v>
      </c>
      <c r="E67" s="29" t="s">
        <v>521</v>
      </c>
      <c r="F67" s="29"/>
      <c r="G67" s="29" t="s">
        <v>2371</v>
      </c>
      <c r="H67" s="29"/>
      <c r="I67" s="29" t="s">
        <v>2338</v>
      </c>
      <c r="J67" s="29"/>
      <c r="K67" s="29" t="s">
        <v>2338</v>
      </c>
      <c r="L67" s="29"/>
      <c r="M67" s="29" t="s">
        <v>2338</v>
      </c>
      <c r="N67" s="29"/>
      <c r="O67" s="29"/>
      <c r="P67" s="29"/>
      <c r="Q67" s="30"/>
      <c r="R67" s="30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</row>
    <row r="68" spans="1:33" x14ac:dyDescent="0.25">
      <c r="A68" s="18" t="s">
        <v>1182</v>
      </c>
      <c r="B68" s="18" t="s">
        <v>1067</v>
      </c>
      <c r="C68" s="18" t="s">
        <v>705</v>
      </c>
      <c r="D68" s="18" t="s">
        <v>16</v>
      </c>
      <c r="E68" s="29" t="s">
        <v>522</v>
      </c>
      <c r="F68" s="29"/>
      <c r="G68" s="29" t="s">
        <v>2372</v>
      </c>
      <c r="H68" s="29"/>
      <c r="I68" s="29" t="s">
        <v>2338</v>
      </c>
      <c r="J68" s="29"/>
      <c r="K68" s="29" t="s">
        <v>2338</v>
      </c>
      <c r="L68" s="29"/>
      <c r="M68" s="29" t="s">
        <v>2338</v>
      </c>
      <c r="N68" s="29"/>
      <c r="O68" s="29"/>
      <c r="P68" s="29"/>
      <c r="Q68" s="30"/>
      <c r="R68" s="30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</row>
    <row r="69" spans="1:33" x14ac:dyDescent="0.25">
      <c r="A69" s="18" t="s">
        <v>438</v>
      </c>
      <c r="B69" s="18" t="s">
        <v>1068</v>
      </c>
      <c r="C69" s="18" t="s">
        <v>706</v>
      </c>
      <c r="D69" s="18" t="s">
        <v>16</v>
      </c>
      <c r="E69" s="29" t="s">
        <v>523</v>
      </c>
      <c r="F69" s="29"/>
      <c r="G69" s="29" t="s">
        <v>2338</v>
      </c>
      <c r="H69" s="29"/>
      <c r="I69" s="29" t="s">
        <v>2338</v>
      </c>
      <c r="J69" s="29"/>
      <c r="K69" s="29" t="s">
        <v>2338</v>
      </c>
      <c r="L69" s="29"/>
      <c r="M69" s="29" t="s">
        <v>2338</v>
      </c>
      <c r="N69" s="29"/>
      <c r="O69" s="29"/>
      <c r="P69" s="29"/>
      <c r="Q69" s="30"/>
      <c r="R69" s="30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</row>
    <row r="70" spans="1:33" x14ac:dyDescent="0.25">
      <c r="A70" s="18" t="s">
        <v>1183</v>
      </c>
      <c r="B70" s="18" t="s">
        <v>1069</v>
      </c>
      <c r="C70" s="18" t="s">
        <v>707</v>
      </c>
      <c r="D70" s="18" t="s">
        <v>16</v>
      </c>
      <c r="E70" s="29" t="s">
        <v>212</v>
      </c>
      <c r="F70" s="29"/>
      <c r="G70" s="29" t="s">
        <v>167</v>
      </c>
      <c r="H70" s="29"/>
      <c r="I70" s="29" t="s">
        <v>2338</v>
      </c>
      <c r="J70" s="29"/>
      <c r="K70" s="29" t="s">
        <v>2338</v>
      </c>
      <c r="L70" s="29"/>
      <c r="M70" s="29" t="s">
        <v>2338</v>
      </c>
      <c r="N70" s="29"/>
      <c r="O70" s="29"/>
      <c r="P70" s="29"/>
      <c r="Q70" s="30"/>
      <c r="R70" s="30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</row>
    <row r="71" spans="1:33" x14ac:dyDescent="0.25">
      <c r="A71" s="18" t="s">
        <v>1184</v>
      </c>
      <c r="B71" s="18" t="s">
        <v>1070</v>
      </c>
      <c r="C71" s="18" t="s">
        <v>708</v>
      </c>
      <c r="D71" s="18" t="s">
        <v>16</v>
      </c>
      <c r="E71" s="29" t="s">
        <v>213</v>
      </c>
      <c r="F71" s="29"/>
      <c r="G71" s="29" t="s">
        <v>156</v>
      </c>
      <c r="H71" s="29"/>
      <c r="I71" s="29" t="s">
        <v>2338</v>
      </c>
      <c r="J71" s="29"/>
      <c r="K71" s="29" t="s">
        <v>2338</v>
      </c>
      <c r="L71" s="29"/>
      <c r="M71" s="29" t="s">
        <v>2338</v>
      </c>
      <c r="N71" s="29"/>
      <c r="O71" s="29"/>
      <c r="P71" s="29"/>
      <c r="Q71" s="30"/>
      <c r="R71" s="30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</row>
    <row r="72" spans="1:33" x14ac:dyDescent="0.25">
      <c r="A72" s="18" t="s">
        <v>439</v>
      </c>
      <c r="B72" s="18" t="s">
        <v>1071</v>
      </c>
      <c r="C72" s="18" t="s">
        <v>709</v>
      </c>
      <c r="D72" s="18" t="s">
        <v>16</v>
      </c>
      <c r="E72" s="29" t="s">
        <v>524</v>
      </c>
      <c r="F72" s="29"/>
      <c r="G72" s="29" t="s">
        <v>577</v>
      </c>
      <c r="H72" s="29"/>
      <c r="I72" s="29" t="s">
        <v>2338</v>
      </c>
      <c r="J72" s="29"/>
      <c r="K72" s="29" t="s">
        <v>2338</v>
      </c>
      <c r="L72" s="29"/>
      <c r="M72" s="29" t="s">
        <v>2338</v>
      </c>
      <c r="N72" s="29"/>
      <c r="O72" s="29"/>
      <c r="P72" s="29"/>
      <c r="Q72" s="30"/>
      <c r="R72" s="30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</row>
    <row r="73" spans="1:33" x14ac:dyDescent="0.25">
      <c r="A73" s="18" t="s">
        <v>440</v>
      </c>
      <c r="B73" s="18" t="s">
        <v>1072</v>
      </c>
      <c r="C73" s="18" t="s">
        <v>710</v>
      </c>
      <c r="D73" s="18" t="s">
        <v>16</v>
      </c>
      <c r="E73" s="29" t="s">
        <v>525</v>
      </c>
      <c r="F73" s="29"/>
      <c r="G73" s="29" t="s">
        <v>578</v>
      </c>
      <c r="H73" s="29"/>
      <c r="I73" s="29" t="s">
        <v>2338</v>
      </c>
      <c r="J73" s="29"/>
      <c r="K73" s="29" t="s">
        <v>2338</v>
      </c>
      <c r="L73" s="29"/>
      <c r="M73" s="29" t="s">
        <v>2338</v>
      </c>
      <c r="N73" s="29"/>
      <c r="O73" s="29"/>
      <c r="P73" s="29"/>
      <c r="Q73" s="30"/>
      <c r="R73" s="30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</row>
    <row r="74" spans="1:33" x14ac:dyDescent="0.25">
      <c r="A74" s="18" t="s">
        <v>1185</v>
      </c>
      <c r="B74" s="18" t="s">
        <v>1073</v>
      </c>
      <c r="C74" s="18" t="s">
        <v>725</v>
      </c>
      <c r="D74" s="18" t="s">
        <v>17</v>
      </c>
      <c r="E74" s="29" t="s">
        <v>512</v>
      </c>
      <c r="F74" s="29"/>
      <c r="G74" s="29" t="s">
        <v>2338</v>
      </c>
      <c r="H74" s="29"/>
      <c r="I74" s="29" t="s">
        <v>2338</v>
      </c>
      <c r="J74" s="29"/>
      <c r="K74" s="29" t="s">
        <v>2338</v>
      </c>
      <c r="L74" s="29"/>
      <c r="M74" s="29" t="s">
        <v>2338</v>
      </c>
      <c r="N74" s="29"/>
      <c r="O74" s="29"/>
      <c r="P74" s="29"/>
      <c r="Q74" s="30"/>
      <c r="R74" s="30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</row>
    <row r="75" spans="1:33" x14ac:dyDescent="0.25">
      <c r="A75" s="18" t="s">
        <v>1186</v>
      </c>
      <c r="B75" s="18" t="s">
        <v>1074</v>
      </c>
      <c r="C75" s="18" t="s">
        <v>726</v>
      </c>
      <c r="D75" s="18" t="s">
        <v>17</v>
      </c>
      <c r="E75" s="29" t="s">
        <v>162</v>
      </c>
      <c r="F75" s="29"/>
      <c r="G75" s="29" t="s">
        <v>2338</v>
      </c>
      <c r="H75" s="29"/>
      <c r="I75" s="29" t="s">
        <v>2338</v>
      </c>
      <c r="J75" s="29"/>
      <c r="K75" s="29" t="s">
        <v>2338</v>
      </c>
      <c r="L75" s="29"/>
      <c r="M75" s="29" t="s">
        <v>2338</v>
      </c>
      <c r="N75" s="29"/>
      <c r="O75" s="29"/>
      <c r="P75" s="29"/>
      <c r="Q75" s="30"/>
      <c r="R75" s="30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</row>
    <row r="76" spans="1:33" x14ac:dyDescent="0.25">
      <c r="A76" s="18" t="s">
        <v>1187</v>
      </c>
      <c r="B76" s="18" t="s">
        <v>1075</v>
      </c>
      <c r="C76" s="18" t="s">
        <v>735</v>
      </c>
      <c r="D76" s="18" t="s">
        <v>17</v>
      </c>
      <c r="E76" s="29" t="s">
        <v>174</v>
      </c>
      <c r="F76" s="29"/>
      <c r="G76" s="29" t="s">
        <v>2373</v>
      </c>
      <c r="H76" s="29"/>
      <c r="I76" s="29" t="s">
        <v>618</v>
      </c>
      <c r="J76" s="29"/>
      <c r="K76" s="29" t="s">
        <v>2374</v>
      </c>
      <c r="L76" s="29"/>
      <c r="M76" s="29" t="s">
        <v>2375</v>
      </c>
      <c r="N76" s="29"/>
      <c r="O76" s="29"/>
      <c r="P76" s="29"/>
      <c r="Q76" s="30"/>
      <c r="R76" s="30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</row>
    <row r="77" spans="1:33" x14ac:dyDescent="0.25">
      <c r="A77" s="18" t="s">
        <v>1188</v>
      </c>
      <c r="B77" s="18" t="s">
        <v>1076</v>
      </c>
      <c r="C77" s="18" t="s">
        <v>736</v>
      </c>
      <c r="D77" s="18" t="s">
        <v>17</v>
      </c>
      <c r="E77" s="29" t="s">
        <v>175</v>
      </c>
      <c r="F77" s="29"/>
      <c r="G77" s="29" t="s">
        <v>2376</v>
      </c>
      <c r="H77" s="29"/>
      <c r="I77" s="29" t="s">
        <v>619</v>
      </c>
      <c r="J77" s="29"/>
      <c r="K77" s="29" t="s">
        <v>2377</v>
      </c>
      <c r="L77" s="29"/>
      <c r="M77" s="29" t="s">
        <v>2378</v>
      </c>
      <c r="N77" s="29"/>
      <c r="O77" s="29"/>
      <c r="P77" s="29"/>
      <c r="Q77" s="30"/>
      <c r="R77" s="30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</row>
    <row r="78" spans="1:33" x14ac:dyDescent="0.25">
      <c r="A78" s="18" t="s">
        <v>1189</v>
      </c>
      <c r="B78" s="18" t="s">
        <v>1077</v>
      </c>
      <c r="C78" s="18" t="s">
        <v>737</v>
      </c>
      <c r="D78" s="18" t="s">
        <v>17</v>
      </c>
      <c r="E78" s="29" t="s">
        <v>176</v>
      </c>
      <c r="F78" s="29"/>
      <c r="G78" s="29" t="s">
        <v>2379</v>
      </c>
      <c r="H78" s="29"/>
      <c r="I78" s="29" t="s">
        <v>620</v>
      </c>
      <c r="J78" s="29"/>
      <c r="K78" s="29" t="s">
        <v>2380</v>
      </c>
      <c r="L78" s="29"/>
      <c r="M78" s="29" t="s">
        <v>2381</v>
      </c>
      <c r="N78" s="29"/>
      <c r="O78" s="29"/>
      <c r="P78" s="29"/>
      <c r="Q78" s="30"/>
      <c r="R78" s="30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</row>
    <row r="79" spans="1:33" x14ac:dyDescent="0.25">
      <c r="A79" s="18" t="s">
        <v>455</v>
      </c>
      <c r="B79" s="18" t="s">
        <v>1078</v>
      </c>
      <c r="C79" s="18" t="s">
        <v>738</v>
      </c>
      <c r="D79" s="18" t="s">
        <v>17</v>
      </c>
      <c r="E79" s="29" t="s">
        <v>534</v>
      </c>
      <c r="F79" s="29"/>
      <c r="G79" s="29" t="s">
        <v>585</v>
      </c>
      <c r="H79" s="29"/>
      <c r="I79" s="29" t="s">
        <v>621</v>
      </c>
      <c r="J79" s="29"/>
      <c r="K79" s="29" t="s">
        <v>2382</v>
      </c>
      <c r="L79" s="29"/>
      <c r="M79" s="29" t="s">
        <v>2338</v>
      </c>
      <c r="N79" s="29"/>
      <c r="O79" s="29"/>
      <c r="P79" s="29"/>
      <c r="Q79" s="30"/>
      <c r="R79" s="30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</row>
    <row r="80" spans="1:33" x14ac:dyDescent="0.25">
      <c r="A80" s="18" t="s">
        <v>456</v>
      </c>
      <c r="B80" s="18" t="s">
        <v>1079</v>
      </c>
      <c r="C80" s="18" t="s">
        <v>739</v>
      </c>
      <c r="D80" s="18" t="s">
        <v>17</v>
      </c>
      <c r="E80" s="29" t="s">
        <v>535</v>
      </c>
      <c r="F80" s="29"/>
      <c r="G80" s="29" t="s">
        <v>586</v>
      </c>
      <c r="H80" s="29"/>
      <c r="I80" s="29" t="s">
        <v>622</v>
      </c>
      <c r="J80" s="29"/>
      <c r="K80" s="29" t="s">
        <v>2338</v>
      </c>
      <c r="L80" s="29"/>
      <c r="M80" s="29" t="s">
        <v>2338</v>
      </c>
      <c r="N80" s="29"/>
      <c r="O80" s="29"/>
      <c r="P80" s="29"/>
      <c r="Q80" s="30"/>
      <c r="R80" s="30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</row>
    <row r="81" spans="1:33" x14ac:dyDescent="0.25">
      <c r="A81" s="18" t="s">
        <v>1190</v>
      </c>
      <c r="B81" s="18" t="s">
        <v>1080</v>
      </c>
      <c r="C81" s="18" t="s">
        <v>740</v>
      </c>
      <c r="D81" s="18" t="s">
        <v>17</v>
      </c>
      <c r="E81" s="29" t="s">
        <v>536</v>
      </c>
      <c r="F81" s="29"/>
      <c r="G81" s="29" t="s">
        <v>587</v>
      </c>
      <c r="H81" s="29"/>
      <c r="I81" s="29" t="s">
        <v>2383</v>
      </c>
      <c r="J81" s="29"/>
      <c r="K81" s="29" t="s">
        <v>2338</v>
      </c>
      <c r="L81" s="29"/>
      <c r="M81" s="29" t="s">
        <v>2338</v>
      </c>
      <c r="N81" s="29"/>
      <c r="O81" s="29"/>
      <c r="P81" s="29"/>
      <c r="Q81" s="30"/>
      <c r="R81" s="30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</row>
    <row r="82" spans="1:33" x14ac:dyDescent="0.25">
      <c r="A82" s="18" t="s">
        <v>1191</v>
      </c>
      <c r="B82" s="18" t="s">
        <v>1081</v>
      </c>
      <c r="C82" s="18" t="s">
        <v>741</v>
      </c>
      <c r="D82" s="18" t="s">
        <v>17</v>
      </c>
      <c r="E82" s="29" t="s">
        <v>537</v>
      </c>
      <c r="F82" s="29"/>
      <c r="G82" s="29" t="s">
        <v>588</v>
      </c>
      <c r="H82" s="29"/>
      <c r="I82" s="29" t="s">
        <v>2338</v>
      </c>
      <c r="J82" s="29"/>
      <c r="K82" s="29" t="s">
        <v>2384</v>
      </c>
      <c r="L82" s="29"/>
      <c r="M82" s="29" t="s">
        <v>2338</v>
      </c>
      <c r="N82" s="29"/>
      <c r="O82" s="29"/>
      <c r="P82" s="29"/>
      <c r="Q82" s="30"/>
      <c r="R82" s="30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</row>
    <row r="83" spans="1:33" x14ac:dyDescent="0.25">
      <c r="A83" s="18" t="s">
        <v>1192</v>
      </c>
      <c r="B83" s="18" t="s">
        <v>1082</v>
      </c>
      <c r="C83" s="18" t="s">
        <v>742</v>
      </c>
      <c r="D83" s="18" t="s">
        <v>17</v>
      </c>
      <c r="E83" s="29" t="s">
        <v>165</v>
      </c>
      <c r="F83" s="29"/>
      <c r="G83" s="29" t="s">
        <v>2338</v>
      </c>
      <c r="H83" s="29"/>
      <c r="I83" s="29" t="s">
        <v>2338</v>
      </c>
      <c r="J83" s="29"/>
      <c r="K83" s="29" t="s">
        <v>2338</v>
      </c>
      <c r="L83" s="29"/>
      <c r="M83" s="29" t="s">
        <v>2338</v>
      </c>
      <c r="N83" s="29"/>
      <c r="O83" s="29"/>
      <c r="P83" s="29"/>
      <c r="Q83" s="30"/>
      <c r="R83" s="30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</row>
    <row r="84" spans="1:33" x14ac:dyDescent="0.25">
      <c r="A84" s="18" t="s">
        <v>1193</v>
      </c>
      <c r="B84" s="18" t="s">
        <v>1083</v>
      </c>
      <c r="C84" s="18" t="s">
        <v>743</v>
      </c>
      <c r="D84" s="18" t="s">
        <v>17</v>
      </c>
      <c r="E84" s="29" t="s">
        <v>166</v>
      </c>
      <c r="F84" s="29"/>
      <c r="G84" s="29" t="s">
        <v>2338</v>
      </c>
      <c r="H84" s="29"/>
      <c r="I84" s="29" t="s">
        <v>2338</v>
      </c>
      <c r="J84" s="29"/>
      <c r="K84" s="29" t="s">
        <v>2338</v>
      </c>
      <c r="L84" s="29"/>
      <c r="M84" s="29" t="s">
        <v>2338</v>
      </c>
      <c r="N84" s="29"/>
      <c r="O84" s="29"/>
      <c r="P84" s="29"/>
      <c r="Q84" s="30"/>
      <c r="R84" s="30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</row>
    <row r="85" spans="1:33" x14ac:dyDescent="0.25">
      <c r="A85" s="18" t="s">
        <v>1194</v>
      </c>
      <c r="B85" s="18" t="s">
        <v>1084</v>
      </c>
      <c r="C85" s="18" t="s">
        <v>744</v>
      </c>
      <c r="D85" s="18" t="s">
        <v>17</v>
      </c>
      <c r="E85" s="29" t="s">
        <v>2340</v>
      </c>
      <c r="F85" s="29"/>
      <c r="G85" s="29" t="s">
        <v>2338</v>
      </c>
      <c r="H85" s="29"/>
      <c r="I85" s="29" t="s">
        <v>2338</v>
      </c>
      <c r="J85" s="29"/>
      <c r="K85" s="29" t="s">
        <v>2338</v>
      </c>
      <c r="L85" s="29"/>
      <c r="M85" s="29" t="s">
        <v>2338</v>
      </c>
      <c r="N85" s="29"/>
      <c r="O85" s="29"/>
      <c r="P85" s="29"/>
      <c r="Q85" s="30"/>
      <c r="R85" s="30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</row>
    <row r="86" spans="1:33" x14ac:dyDescent="0.25">
      <c r="A86" s="18" t="s">
        <v>1195</v>
      </c>
      <c r="B86" s="18" t="s">
        <v>1085</v>
      </c>
      <c r="C86" s="18" t="s">
        <v>727</v>
      </c>
      <c r="D86" s="18" t="s">
        <v>17</v>
      </c>
      <c r="E86" s="29" t="s">
        <v>163</v>
      </c>
      <c r="F86" s="29"/>
      <c r="G86" s="29" t="s">
        <v>2338</v>
      </c>
      <c r="H86" s="29"/>
      <c r="I86" s="29" t="s">
        <v>2338</v>
      </c>
      <c r="J86" s="29"/>
      <c r="K86" s="29" t="s">
        <v>2338</v>
      </c>
      <c r="L86" s="29"/>
      <c r="M86" s="29" t="s">
        <v>2338</v>
      </c>
      <c r="N86" s="29"/>
      <c r="O86" s="29"/>
      <c r="P86" s="29"/>
      <c r="Q86" s="30"/>
      <c r="R86" s="30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</row>
    <row r="87" spans="1:33" x14ac:dyDescent="0.25">
      <c r="A87" s="18" t="s">
        <v>1196</v>
      </c>
      <c r="B87" s="18" t="s">
        <v>1086</v>
      </c>
      <c r="C87" s="18" t="s">
        <v>728</v>
      </c>
      <c r="D87" s="18" t="s">
        <v>17</v>
      </c>
      <c r="E87" s="29" t="s">
        <v>164</v>
      </c>
      <c r="F87" s="29"/>
      <c r="G87" s="29" t="s">
        <v>2338</v>
      </c>
      <c r="H87" s="29"/>
      <c r="I87" s="29" t="s">
        <v>2338</v>
      </c>
      <c r="J87" s="29"/>
      <c r="K87" s="29" t="s">
        <v>2338</v>
      </c>
      <c r="L87" s="29"/>
      <c r="M87" s="29" t="s">
        <v>2338</v>
      </c>
      <c r="N87" s="29"/>
      <c r="O87" s="29"/>
      <c r="P87" s="29"/>
      <c r="Q87" s="30"/>
      <c r="R87" s="30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</row>
    <row r="88" spans="1:33" x14ac:dyDescent="0.25">
      <c r="A88" s="18" t="s">
        <v>1197</v>
      </c>
      <c r="B88" s="18" t="s">
        <v>1087</v>
      </c>
      <c r="C88" s="18" t="s">
        <v>729</v>
      </c>
      <c r="D88" s="18" t="s">
        <v>17</v>
      </c>
      <c r="E88" s="29" t="s">
        <v>531</v>
      </c>
      <c r="F88" s="29"/>
      <c r="G88" s="29" t="s">
        <v>2338</v>
      </c>
      <c r="H88" s="29"/>
      <c r="I88" s="29" t="s">
        <v>2338</v>
      </c>
      <c r="J88" s="29"/>
      <c r="K88" s="29" t="s">
        <v>2338</v>
      </c>
      <c r="L88" s="29"/>
      <c r="M88" s="29" t="s">
        <v>2338</v>
      </c>
      <c r="N88" s="29"/>
      <c r="O88" s="29"/>
      <c r="P88" s="29"/>
      <c r="Q88" s="32"/>
      <c r="R88" s="32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</row>
    <row r="89" spans="1:33" x14ac:dyDescent="0.25">
      <c r="A89" s="18" t="s">
        <v>1198</v>
      </c>
      <c r="B89" s="18" t="s">
        <v>1088</v>
      </c>
      <c r="C89" s="18" t="s">
        <v>730</v>
      </c>
      <c r="D89" s="18" t="s">
        <v>17</v>
      </c>
      <c r="E89" s="29" t="s">
        <v>514</v>
      </c>
      <c r="F89" s="29"/>
      <c r="G89" s="29" t="s">
        <v>2338</v>
      </c>
      <c r="H89" s="29"/>
      <c r="I89" s="29" t="s">
        <v>2338</v>
      </c>
      <c r="J89" s="29"/>
      <c r="K89" s="29" t="s">
        <v>2338</v>
      </c>
      <c r="L89" s="29"/>
      <c r="M89" s="29" t="s">
        <v>2338</v>
      </c>
      <c r="N89" s="29"/>
      <c r="O89" s="29"/>
      <c r="P89" s="29"/>
      <c r="Q89" s="32"/>
      <c r="R89" s="32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</row>
    <row r="90" spans="1:33" x14ac:dyDescent="0.25">
      <c r="A90" s="18" t="s">
        <v>1199</v>
      </c>
      <c r="B90" s="18" t="s">
        <v>1089</v>
      </c>
      <c r="C90" s="18" t="s">
        <v>731</v>
      </c>
      <c r="D90" s="18" t="s">
        <v>17</v>
      </c>
      <c r="E90" s="29" t="s">
        <v>198</v>
      </c>
      <c r="F90" s="29"/>
      <c r="G90" s="29" t="s">
        <v>2338</v>
      </c>
      <c r="H90" s="29"/>
      <c r="I90" s="29" t="s">
        <v>2338</v>
      </c>
      <c r="J90" s="29"/>
      <c r="K90" s="29" t="s">
        <v>2338</v>
      </c>
      <c r="L90" s="29"/>
      <c r="M90" s="29" t="s">
        <v>2338</v>
      </c>
      <c r="N90" s="29"/>
      <c r="O90" s="29"/>
      <c r="P90" s="29"/>
      <c r="Q90" s="32"/>
      <c r="R90" s="32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</row>
    <row r="91" spans="1:33" x14ac:dyDescent="0.25">
      <c r="A91" s="18" t="s">
        <v>1200</v>
      </c>
      <c r="B91" s="18" t="s">
        <v>1090</v>
      </c>
      <c r="C91" s="18" t="s">
        <v>732</v>
      </c>
      <c r="D91" s="18" t="s">
        <v>17</v>
      </c>
      <c r="E91" s="29" t="s">
        <v>199</v>
      </c>
      <c r="F91" s="29"/>
      <c r="G91" s="29" t="s">
        <v>2338</v>
      </c>
      <c r="H91" s="29"/>
      <c r="I91" s="29" t="s">
        <v>2338</v>
      </c>
      <c r="J91" s="29"/>
      <c r="K91" s="29" t="s">
        <v>2338</v>
      </c>
      <c r="L91" s="29"/>
      <c r="M91" s="29" t="s">
        <v>2338</v>
      </c>
      <c r="N91" s="29"/>
      <c r="O91" s="29"/>
      <c r="P91" s="29"/>
      <c r="Q91" s="32"/>
      <c r="R91" s="32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</row>
    <row r="92" spans="1:33" x14ac:dyDescent="0.25">
      <c r="A92" s="18" t="s">
        <v>1201</v>
      </c>
      <c r="B92" s="18" t="s">
        <v>1091</v>
      </c>
      <c r="C92" s="18" t="s">
        <v>733</v>
      </c>
      <c r="D92" s="18" t="s">
        <v>17</v>
      </c>
      <c r="E92" s="29" t="s">
        <v>200</v>
      </c>
      <c r="F92" s="29"/>
      <c r="G92" s="29" t="s">
        <v>2338</v>
      </c>
      <c r="H92" s="29"/>
      <c r="I92" s="29" t="s">
        <v>2338</v>
      </c>
      <c r="J92" s="29"/>
      <c r="K92" s="29" t="s">
        <v>2338</v>
      </c>
      <c r="L92" s="29"/>
      <c r="M92" s="29" t="s">
        <v>2338</v>
      </c>
      <c r="N92" s="29"/>
      <c r="O92" s="29"/>
      <c r="P92" s="29"/>
      <c r="Q92" s="32"/>
      <c r="R92" s="32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</row>
    <row r="93" spans="1:33" x14ac:dyDescent="0.25">
      <c r="A93" s="18" t="s">
        <v>1202</v>
      </c>
      <c r="B93" s="18" t="s">
        <v>1092</v>
      </c>
      <c r="C93" s="18" t="s">
        <v>734</v>
      </c>
      <c r="D93" s="18" t="s">
        <v>17</v>
      </c>
      <c r="E93" s="29" t="s">
        <v>173</v>
      </c>
      <c r="F93" s="29"/>
      <c r="G93" s="29" t="s">
        <v>2385</v>
      </c>
      <c r="H93" s="29"/>
      <c r="I93" s="29" t="s">
        <v>617</v>
      </c>
      <c r="J93" s="29"/>
      <c r="K93" s="29" t="s">
        <v>2386</v>
      </c>
      <c r="L93" s="29"/>
      <c r="M93" s="29" t="s">
        <v>2387</v>
      </c>
      <c r="N93" s="29"/>
      <c r="O93" s="29"/>
      <c r="P93" s="29"/>
      <c r="Q93" s="32"/>
      <c r="R93" s="32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</row>
    <row r="94" spans="1:33" x14ac:dyDescent="0.25">
      <c r="A94" s="18" t="s">
        <v>457</v>
      </c>
      <c r="B94" s="18" t="s">
        <v>1093</v>
      </c>
      <c r="C94" s="18" t="s">
        <v>745</v>
      </c>
      <c r="D94" s="18" t="s">
        <v>18</v>
      </c>
      <c r="E94" s="29" t="s">
        <v>540</v>
      </c>
      <c r="F94" s="29"/>
      <c r="G94" s="29" t="s">
        <v>593</v>
      </c>
      <c r="H94" s="29"/>
      <c r="I94" s="29" t="s">
        <v>627</v>
      </c>
      <c r="J94" s="29"/>
      <c r="K94" s="29" t="s">
        <v>2388</v>
      </c>
      <c r="L94" s="29"/>
      <c r="M94" s="29" t="s">
        <v>2389</v>
      </c>
      <c r="N94" s="29"/>
      <c r="O94" s="29"/>
      <c r="P94" s="29"/>
      <c r="Q94" s="30"/>
      <c r="R94" s="30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</row>
    <row r="95" spans="1:33" x14ac:dyDescent="0.25">
      <c r="A95" s="18" t="s">
        <v>1203</v>
      </c>
      <c r="B95" s="18" t="s">
        <v>1094</v>
      </c>
      <c r="C95" s="18" t="s">
        <v>746</v>
      </c>
      <c r="D95" s="18" t="s">
        <v>18</v>
      </c>
      <c r="E95" s="29" t="s">
        <v>179</v>
      </c>
      <c r="F95" s="29"/>
      <c r="G95" s="29" t="s">
        <v>2338</v>
      </c>
      <c r="H95" s="29"/>
      <c r="I95" s="29" t="s">
        <v>628</v>
      </c>
      <c r="J95" s="29"/>
      <c r="K95" s="29" t="s">
        <v>2390</v>
      </c>
      <c r="L95" s="29"/>
      <c r="M95" s="29" t="s">
        <v>2391</v>
      </c>
      <c r="N95" s="29"/>
      <c r="O95" s="29"/>
      <c r="P95" s="29"/>
      <c r="Q95" s="30"/>
      <c r="R95" s="30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</row>
    <row r="96" spans="1:33" x14ac:dyDescent="0.25">
      <c r="A96" s="18" t="s">
        <v>1204</v>
      </c>
      <c r="B96" s="18" t="s">
        <v>1095</v>
      </c>
      <c r="C96" s="18" t="s">
        <v>755</v>
      </c>
      <c r="D96" s="18" t="s">
        <v>18</v>
      </c>
      <c r="E96" s="29" t="s">
        <v>222</v>
      </c>
      <c r="F96" s="29"/>
      <c r="G96" s="29" t="s">
        <v>2392</v>
      </c>
      <c r="H96" s="29"/>
      <c r="I96" s="29" t="s">
        <v>637</v>
      </c>
      <c r="J96" s="29"/>
      <c r="K96" s="29" t="s">
        <v>2393</v>
      </c>
      <c r="L96" s="29"/>
      <c r="M96" s="33" t="s">
        <v>2394</v>
      </c>
      <c r="N96" s="33"/>
      <c r="O96" s="29"/>
      <c r="P96" s="29"/>
      <c r="Q96" s="30"/>
      <c r="R96" s="30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</row>
    <row r="97" spans="1:33" x14ac:dyDescent="0.25">
      <c r="A97" s="18" t="s">
        <v>1205</v>
      </c>
      <c r="B97" s="18" t="s">
        <v>1096</v>
      </c>
      <c r="C97" s="18" t="s">
        <v>756</v>
      </c>
      <c r="D97" s="18" t="s">
        <v>18</v>
      </c>
      <c r="E97" s="29" t="s">
        <v>223</v>
      </c>
      <c r="F97" s="29"/>
      <c r="G97" s="29" t="s">
        <v>2392</v>
      </c>
      <c r="H97" s="29"/>
      <c r="I97" s="29" t="s">
        <v>638</v>
      </c>
      <c r="J97" s="29"/>
      <c r="K97" s="29" t="s">
        <v>2395</v>
      </c>
      <c r="L97" s="29"/>
      <c r="M97" s="33" t="s">
        <v>2394</v>
      </c>
      <c r="N97" s="33"/>
      <c r="O97" s="29"/>
      <c r="P97" s="29"/>
      <c r="Q97" s="30"/>
      <c r="R97" s="30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</row>
    <row r="98" spans="1:33" x14ac:dyDescent="0.25">
      <c r="A98" s="18" t="s">
        <v>1206</v>
      </c>
      <c r="B98" s="18" t="s">
        <v>1097</v>
      </c>
      <c r="C98" s="18" t="s">
        <v>757</v>
      </c>
      <c r="D98" s="18" t="s">
        <v>18</v>
      </c>
      <c r="E98" s="29" t="s">
        <v>233</v>
      </c>
      <c r="F98" s="29"/>
      <c r="G98" s="29" t="s">
        <v>2392</v>
      </c>
      <c r="H98" s="29"/>
      <c r="I98" s="29" t="s">
        <v>639</v>
      </c>
      <c r="J98" s="29"/>
      <c r="K98" s="29" t="s">
        <v>2396</v>
      </c>
      <c r="L98" s="29"/>
      <c r="M98" s="33" t="s">
        <v>2394</v>
      </c>
      <c r="N98" s="33"/>
      <c r="O98" s="29"/>
      <c r="P98" s="29"/>
      <c r="Q98" s="30"/>
      <c r="R98" s="30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</row>
    <row r="99" spans="1:33" x14ac:dyDescent="0.25">
      <c r="A99" s="18" t="s">
        <v>1207</v>
      </c>
      <c r="B99" s="18" t="s">
        <v>1098</v>
      </c>
      <c r="C99" s="18" t="s">
        <v>758</v>
      </c>
      <c r="D99" s="18" t="s">
        <v>18</v>
      </c>
      <c r="E99" s="29" t="s">
        <v>530</v>
      </c>
      <c r="F99" s="29"/>
      <c r="G99" s="29" t="s">
        <v>2392</v>
      </c>
      <c r="H99" s="29"/>
      <c r="I99" s="29" t="s">
        <v>640</v>
      </c>
      <c r="J99" s="29"/>
      <c r="K99" s="29" t="s">
        <v>2397</v>
      </c>
      <c r="L99" s="29"/>
      <c r="M99" s="33" t="s">
        <v>2394</v>
      </c>
      <c r="N99" s="33"/>
      <c r="O99" s="29"/>
      <c r="P99" s="29"/>
      <c r="Q99" s="30"/>
      <c r="R99" s="30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</row>
    <row r="100" spans="1:33" x14ac:dyDescent="0.25">
      <c r="A100" s="18" t="s">
        <v>1208</v>
      </c>
      <c r="B100" s="18" t="s">
        <v>1099</v>
      </c>
      <c r="C100" s="18" t="s">
        <v>759</v>
      </c>
      <c r="D100" s="18" t="s">
        <v>18</v>
      </c>
      <c r="E100" s="29" t="s">
        <v>2341</v>
      </c>
      <c r="F100" s="29"/>
      <c r="G100" s="29" t="s">
        <v>2398</v>
      </c>
      <c r="H100" s="29"/>
      <c r="I100" s="29" t="s">
        <v>623</v>
      </c>
      <c r="J100" s="29"/>
      <c r="K100" s="29" t="s">
        <v>2399</v>
      </c>
      <c r="L100" s="29"/>
      <c r="M100" s="29" t="s">
        <v>2338</v>
      </c>
      <c r="N100" s="29"/>
      <c r="O100" s="29"/>
      <c r="P100" s="29"/>
      <c r="Q100" s="30"/>
      <c r="R100" s="30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</row>
    <row r="101" spans="1:33" x14ac:dyDescent="0.25">
      <c r="A101" s="18" t="s">
        <v>1209</v>
      </c>
      <c r="B101" s="18" t="s">
        <v>1100</v>
      </c>
      <c r="C101" s="18" t="s">
        <v>760</v>
      </c>
      <c r="D101" s="18" t="s">
        <v>18</v>
      </c>
      <c r="E101" s="29" t="s">
        <v>160</v>
      </c>
      <c r="F101" s="29"/>
      <c r="G101" s="29" t="s">
        <v>2400</v>
      </c>
      <c r="H101" s="29"/>
      <c r="I101" s="29" t="s">
        <v>624</v>
      </c>
      <c r="J101" s="29"/>
      <c r="K101" s="29" t="s">
        <v>2401</v>
      </c>
      <c r="L101" s="29"/>
      <c r="M101" s="29" t="s">
        <v>2338</v>
      </c>
      <c r="N101" s="29"/>
      <c r="O101" s="29"/>
      <c r="P101" s="29"/>
      <c r="Q101" s="30"/>
      <c r="R101" s="30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</row>
    <row r="102" spans="1:33" x14ac:dyDescent="0.25">
      <c r="A102" s="18" t="s">
        <v>1210</v>
      </c>
      <c r="B102" s="18" t="s">
        <v>1101</v>
      </c>
      <c r="C102" s="18" t="s">
        <v>761</v>
      </c>
      <c r="D102" s="18" t="s">
        <v>18</v>
      </c>
      <c r="E102" s="29" t="s">
        <v>161</v>
      </c>
      <c r="F102" s="29"/>
      <c r="G102" s="29" t="s">
        <v>2402</v>
      </c>
      <c r="H102" s="29"/>
      <c r="I102" s="29" t="s">
        <v>625</v>
      </c>
      <c r="J102" s="29"/>
      <c r="K102" s="29" t="s">
        <v>2403</v>
      </c>
      <c r="L102" s="29"/>
      <c r="M102" s="29" t="s">
        <v>2338</v>
      </c>
      <c r="N102" s="29"/>
      <c r="O102" s="29"/>
      <c r="P102" s="29"/>
      <c r="Q102" s="30"/>
      <c r="R102" s="30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</row>
    <row r="103" spans="1:33" x14ac:dyDescent="0.25">
      <c r="A103" s="18" t="s">
        <v>762</v>
      </c>
      <c r="B103" s="18" t="s">
        <v>1102</v>
      </c>
      <c r="C103" s="18" t="s">
        <v>762</v>
      </c>
      <c r="D103" s="18" t="s">
        <v>18</v>
      </c>
      <c r="E103" s="29" t="s">
        <v>2338</v>
      </c>
      <c r="F103" s="29"/>
      <c r="G103" s="29" t="s">
        <v>2338</v>
      </c>
      <c r="H103" s="29"/>
      <c r="I103" s="29" t="s">
        <v>626</v>
      </c>
      <c r="J103" s="29"/>
      <c r="K103" s="29" t="s">
        <v>2404</v>
      </c>
      <c r="L103" s="29"/>
      <c r="M103" s="29" t="s">
        <v>2338</v>
      </c>
      <c r="N103" s="29"/>
      <c r="O103" s="29"/>
      <c r="P103" s="29"/>
      <c r="Q103" s="30"/>
      <c r="R103" s="30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</row>
    <row r="104" spans="1:33" x14ac:dyDescent="0.25">
      <c r="A104" s="18" t="s">
        <v>1211</v>
      </c>
      <c r="B104" s="18" t="s">
        <v>1103</v>
      </c>
      <c r="C104" s="18" t="s">
        <v>763</v>
      </c>
      <c r="D104" s="18" t="s">
        <v>18</v>
      </c>
      <c r="E104" s="29" t="s">
        <v>2342</v>
      </c>
      <c r="F104" s="29"/>
      <c r="G104" s="29" t="s">
        <v>641</v>
      </c>
      <c r="H104" s="29"/>
      <c r="I104" s="29" t="s">
        <v>2338</v>
      </c>
      <c r="J104" s="29"/>
      <c r="K104" s="29" t="s">
        <v>2405</v>
      </c>
      <c r="L104" s="29"/>
      <c r="M104" s="29" t="s">
        <v>2406</v>
      </c>
      <c r="N104" s="29"/>
      <c r="O104" s="29"/>
      <c r="P104" s="29"/>
      <c r="Q104" s="30"/>
      <c r="R104" s="30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</row>
    <row r="105" spans="1:33" x14ac:dyDescent="0.25">
      <c r="A105" s="18" t="s">
        <v>1212</v>
      </c>
      <c r="B105" s="18" t="s">
        <v>1104</v>
      </c>
      <c r="C105" s="18" t="s">
        <v>764</v>
      </c>
      <c r="D105" s="18" t="s">
        <v>18</v>
      </c>
      <c r="E105" s="29" t="s">
        <v>2343</v>
      </c>
      <c r="F105" s="29"/>
      <c r="G105" s="29" t="s">
        <v>642</v>
      </c>
      <c r="H105" s="29"/>
      <c r="I105" s="29" t="s">
        <v>2338</v>
      </c>
      <c r="J105" s="29"/>
      <c r="K105" s="29" t="s">
        <v>2407</v>
      </c>
      <c r="L105" s="29"/>
      <c r="M105" s="29" t="s">
        <v>2408</v>
      </c>
      <c r="N105" s="29"/>
      <c r="O105" s="29"/>
      <c r="P105" s="29"/>
      <c r="Q105" s="30"/>
      <c r="R105" s="30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</row>
    <row r="106" spans="1:33" x14ac:dyDescent="0.25">
      <c r="A106" s="18" t="s">
        <v>1213</v>
      </c>
      <c r="B106" s="18" t="s">
        <v>1105</v>
      </c>
      <c r="C106" s="18" t="s">
        <v>747</v>
      </c>
      <c r="D106" s="18" t="s">
        <v>18</v>
      </c>
      <c r="E106" s="29" t="s">
        <v>180</v>
      </c>
      <c r="F106" s="29"/>
      <c r="G106" s="29" t="s">
        <v>2338</v>
      </c>
      <c r="H106" s="29"/>
      <c r="I106" s="29" t="s">
        <v>629</v>
      </c>
      <c r="J106" s="29"/>
      <c r="K106" s="29" t="s">
        <v>2409</v>
      </c>
      <c r="L106" s="29"/>
      <c r="M106" s="29" t="s">
        <v>2410</v>
      </c>
      <c r="N106" s="29"/>
      <c r="O106" s="29"/>
      <c r="P106" s="29"/>
      <c r="Q106" s="30"/>
      <c r="R106" s="30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</row>
    <row r="107" spans="1:33" x14ac:dyDescent="0.25">
      <c r="A107" s="18" t="s">
        <v>1214</v>
      </c>
      <c r="B107" s="18" t="s">
        <v>1106</v>
      </c>
      <c r="C107" s="18" t="s">
        <v>765</v>
      </c>
      <c r="D107" s="18" t="s">
        <v>18</v>
      </c>
      <c r="E107" s="29" t="s">
        <v>2344</v>
      </c>
      <c r="F107" s="29"/>
      <c r="G107" s="29" t="s">
        <v>2338</v>
      </c>
      <c r="H107" s="29"/>
      <c r="I107" s="29" t="s">
        <v>2338</v>
      </c>
      <c r="J107" s="29"/>
      <c r="K107" s="29" t="s">
        <v>2411</v>
      </c>
      <c r="L107" s="29"/>
      <c r="M107" s="29" t="s">
        <v>2412</v>
      </c>
      <c r="N107" s="29"/>
      <c r="O107" s="29"/>
      <c r="P107" s="29"/>
      <c r="Q107" s="30"/>
      <c r="R107" s="30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</row>
    <row r="108" spans="1:33" x14ac:dyDescent="0.25">
      <c r="A108" s="18" t="s">
        <v>1215</v>
      </c>
      <c r="B108" s="18" t="s">
        <v>1107</v>
      </c>
      <c r="C108" s="18" t="s">
        <v>766</v>
      </c>
      <c r="D108" s="18" t="s">
        <v>18</v>
      </c>
      <c r="E108" s="29" t="s">
        <v>2345</v>
      </c>
      <c r="F108" s="29"/>
      <c r="G108" s="29" t="s">
        <v>2338</v>
      </c>
      <c r="H108" s="29"/>
      <c r="I108" s="29" t="s">
        <v>2338</v>
      </c>
      <c r="J108" s="29"/>
      <c r="K108" s="29" t="s">
        <v>2413</v>
      </c>
      <c r="L108" s="29"/>
      <c r="M108" s="29" t="s">
        <v>2414</v>
      </c>
      <c r="N108" s="29"/>
      <c r="O108" s="29"/>
      <c r="P108" s="29"/>
      <c r="Q108" s="30"/>
      <c r="R108" s="30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</row>
    <row r="109" spans="1:33" x14ac:dyDescent="0.25">
      <c r="A109" s="18" t="s">
        <v>1216</v>
      </c>
      <c r="B109" s="18" t="s">
        <v>1108</v>
      </c>
      <c r="C109" s="18" t="s">
        <v>767</v>
      </c>
      <c r="D109" s="18" t="s">
        <v>18</v>
      </c>
      <c r="E109" s="29" t="s">
        <v>2346</v>
      </c>
      <c r="F109" s="29"/>
      <c r="G109" s="29" t="s">
        <v>2338</v>
      </c>
      <c r="H109" s="29"/>
      <c r="I109" s="29" t="s">
        <v>2415</v>
      </c>
      <c r="J109" s="29"/>
      <c r="K109" s="29" t="s">
        <v>2338</v>
      </c>
      <c r="L109" s="29"/>
      <c r="M109" s="29" t="s">
        <v>2338</v>
      </c>
      <c r="N109" s="29"/>
      <c r="O109" s="29"/>
      <c r="P109" s="29"/>
      <c r="Q109" s="30"/>
      <c r="R109" s="30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</row>
    <row r="110" spans="1:33" x14ac:dyDescent="0.25">
      <c r="A110" s="18" t="s">
        <v>1217</v>
      </c>
      <c r="B110" s="18" t="s">
        <v>1109</v>
      </c>
      <c r="C110" s="18" t="s">
        <v>768</v>
      </c>
      <c r="D110" s="18" t="s">
        <v>18</v>
      </c>
      <c r="E110" s="29" t="s">
        <v>2347</v>
      </c>
      <c r="F110" s="29"/>
      <c r="G110" s="29" t="s">
        <v>2392</v>
      </c>
      <c r="H110" s="29"/>
      <c r="I110" s="29" t="s">
        <v>2338</v>
      </c>
      <c r="J110" s="29"/>
      <c r="K110" s="29" t="s">
        <v>2338</v>
      </c>
      <c r="L110" s="29"/>
      <c r="M110" s="33" t="s">
        <v>2394</v>
      </c>
      <c r="N110" s="33"/>
      <c r="O110" s="29"/>
      <c r="P110" s="29"/>
      <c r="Q110" s="30"/>
      <c r="R110" s="30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</row>
    <row r="111" spans="1:33" x14ac:dyDescent="0.25">
      <c r="A111" s="18" t="s">
        <v>458</v>
      </c>
      <c r="B111" s="18" t="s">
        <v>1110</v>
      </c>
      <c r="C111" s="18" t="s">
        <v>748</v>
      </c>
      <c r="D111" s="18" t="s">
        <v>18</v>
      </c>
      <c r="E111" s="29" t="s">
        <v>541</v>
      </c>
      <c r="F111" s="29"/>
      <c r="G111" s="29" t="s">
        <v>2338</v>
      </c>
      <c r="H111" s="29"/>
      <c r="I111" s="29" t="s">
        <v>630</v>
      </c>
      <c r="J111" s="29"/>
      <c r="K111" s="29" t="s">
        <v>2416</v>
      </c>
      <c r="L111" s="29"/>
      <c r="M111" s="29" t="s">
        <v>2417</v>
      </c>
      <c r="N111" s="29"/>
      <c r="O111" s="29"/>
      <c r="P111" s="29"/>
      <c r="Q111" s="30"/>
      <c r="R111" s="30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</row>
    <row r="112" spans="1:33" x14ac:dyDescent="0.25">
      <c r="A112" s="18" t="s">
        <v>459</v>
      </c>
      <c r="B112" s="18" t="s">
        <v>1111</v>
      </c>
      <c r="C112" s="18" t="s">
        <v>749</v>
      </c>
      <c r="D112" s="18" t="s">
        <v>18</v>
      </c>
      <c r="E112" s="29" t="s">
        <v>542</v>
      </c>
      <c r="F112" s="29"/>
      <c r="G112" s="29" t="s">
        <v>2338</v>
      </c>
      <c r="H112" s="29"/>
      <c r="I112" s="29" t="s">
        <v>631</v>
      </c>
      <c r="J112" s="29"/>
      <c r="K112" s="29" t="s">
        <v>2418</v>
      </c>
      <c r="L112" s="29"/>
      <c r="M112" s="29" t="s">
        <v>2419</v>
      </c>
      <c r="N112" s="29"/>
      <c r="O112" s="29"/>
      <c r="P112" s="29"/>
      <c r="Q112" s="30"/>
      <c r="R112" s="30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</row>
    <row r="113" spans="1:33" x14ac:dyDescent="0.25">
      <c r="A113" s="18" t="s">
        <v>460</v>
      </c>
      <c r="B113" s="18" t="s">
        <v>1112</v>
      </c>
      <c r="C113" s="18" t="s">
        <v>750</v>
      </c>
      <c r="D113" s="18" t="s">
        <v>18</v>
      </c>
      <c r="E113" s="29" t="s">
        <v>181</v>
      </c>
      <c r="F113" s="29"/>
      <c r="G113" s="29" t="s">
        <v>2338</v>
      </c>
      <c r="H113" s="29"/>
      <c r="I113" s="29" t="s">
        <v>632</v>
      </c>
      <c r="J113" s="29"/>
      <c r="K113" s="29" t="s">
        <v>2420</v>
      </c>
      <c r="L113" s="29"/>
      <c r="M113" s="29" t="s">
        <v>2421</v>
      </c>
      <c r="N113" s="29"/>
      <c r="O113" s="29"/>
      <c r="P113" s="29"/>
      <c r="Q113" s="30"/>
      <c r="R113" s="30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</row>
    <row r="114" spans="1:33" x14ac:dyDescent="0.25">
      <c r="A114" s="18" t="s">
        <v>751</v>
      </c>
      <c r="B114" s="18" t="s">
        <v>1113</v>
      </c>
      <c r="C114" s="18" t="s">
        <v>751</v>
      </c>
      <c r="D114" s="18" t="s">
        <v>18</v>
      </c>
      <c r="E114" s="29" t="s">
        <v>2338</v>
      </c>
      <c r="F114" s="29"/>
      <c r="G114" s="29" t="s">
        <v>2338</v>
      </c>
      <c r="H114" s="29"/>
      <c r="I114" s="29" t="s">
        <v>633</v>
      </c>
      <c r="J114" s="29"/>
      <c r="K114" s="29" t="s">
        <v>2422</v>
      </c>
      <c r="L114" s="29"/>
      <c r="M114" s="29" t="s">
        <v>2423</v>
      </c>
      <c r="N114" s="29"/>
      <c r="O114" s="29"/>
      <c r="P114" s="29"/>
      <c r="Q114" s="30"/>
      <c r="R114" s="30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</row>
    <row r="115" spans="1:33" x14ac:dyDescent="0.25">
      <c r="A115" s="18" t="s">
        <v>461</v>
      </c>
      <c r="B115" s="18" t="s">
        <v>1114</v>
      </c>
      <c r="C115" s="18" t="s">
        <v>752</v>
      </c>
      <c r="D115" s="18" t="s">
        <v>18</v>
      </c>
      <c r="E115" s="29" t="s">
        <v>183</v>
      </c>
      <c r="F115" s="29"/>
      <c r="G115" s="29" t="s">
        <v>2338</v>
      </c>
      <c r="H115" s="29"/>
      <c r="I115" s="29" t="s">
        <v>634</v>
      </c>
      <c r="J115" s="29"/>
      <c r="K115" s="29" t="s">
        <v>2424</v>
      </c>
      <c r="L115" s="29"/>
      <c r="M115" s="29" t="s">
        <v>2425</v>
      </c>
      <c r="N115" s="29"/>
      <c r="O115" s="29"/>
      <c r="P115" s="29"/>
      <c r="Q115" s="30"/>
      <c r="R115" s="30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</row>
    <row r="116" spans="1:33" x14ac:dyDescent="0.25">
      <c r="A116" s="18" t="s">
        <v>462</v>
      </c>
      <c r="B116" s="18" t="s">
        <v>1115</v>
      </c>
      <c r="C116" s="18" t="s">
        <v>753</v>
      </c>
      <c r="D116" s="18" t="s">
        <v>18</v>
      </c>
      <c r="E116" s="29" t="s">
        <v>256</v>
      </c>
      <c r="F116" s="29"/>
      <c r="G116" s="29" t="s">
        <v>596</v>
      </c>
      <c r="H116" s="29"/>
      <c r="I116" s="29" t="s">
        <v>635</v>
      </c>
      <c r="J116" s="29"/>
      <c r="K116" s="29" t="s">
        <v>2426</v>
      </c>
      <c r="L116" s="29"/>
      <c r="M116" s="29" t="s">
        <v>2338</v>
      </c>
      <c r="N116" s="29"/>
      <c r="O116" s="29"/>
      <c r="P116" s="29"/>
      <c r="Q116" s="30"/>
      <c r="R116" s="30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</row>
    <row r="117" spans="1:33" x14ac:dyDescent="0.25">
      <c r="A117" s="18" t="s">
        <v>1218</v>
      </c>
      <c r="B117" s="18" t="s">
        <v>1116</v>
      </c>
      <c r="C117" s="18" t="s">
        <v>754</v>
      </c>
      <c r="D117" s="18" t="s">
        <v>18</v>
      </c>
      <c r="E117" s="29" t="s">
        <v>543</v>
      </c>
      <c r="F117" s="29"/>
      <c r="G117" s="29" t="s">
        <v>2338</v>
      </c>
      <c r="H117" s="29"/>
      <c r="I117" s="29" t="s">
        <v>636</v>
      </c>
      <c r="J117" s="29"/>
      <c r="K117" s="29" t="s">
        <v>2427</v>
      </c>
      <c r="L117" s="29"/>
      <c r="M117" s="29" t="s">
        <v>2338</v>
      </c>
      <c r="N117" s="29"/>
      <c r="O117" s="29"/>
      <c r="P117" s="29"/>
      <c r="Q117" s="30"/>
      <c r="R117" s="30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</row>
    <row r="118" spans="1:33" x14ac:dyDescent="0.25">
      <c r="A118" s="18" t="s">
        <v>463</v>
      </c>
      <c r="B118" s="18" t="s">
        <v>1117</v>
      </c>
      <c r="C118" s="18" t="s">
        <v>769</v>
      </c>
      <c r="D118" s="18" t="s">
        <v>20</v>
      </c>
      <c r="E118" s="29" t="s">
        <v>553</v>
      </c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</row>
    <row r="119" spans="1:33" x14ac:dyDescent="0.25">
      <c r="A119" s="18" t="s">
        <v>464</v>
      </c>
      <c r="B119" s="18" t="s">
        <v>1118</v>
      </c>
      <c r="C119" s="18" t="s">
        <v>770</v>
      </c>
      <c r="D119" s="18" t="s">
        <v>20</v>
      </c>
      <c r="E119" s="29" t="s">
        <v>2348</v>
      </c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30"/>
      <c r="R119" s="30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</row>
    <row r="120" spans="1:33" x14ac:dyDescent="0.25">
      <c r="A120" s="18" t="s">
        <v>465</v>
      </c>
      <c r="B120" s="18" t="s">
        <v>1119</v>
      </c>
      <c r="C120" s="18" t="s">
        <v>771</v>
      </c>
      <c r="D120" s="18" t="s">
        <v>20</v>
      </c>
      <c r="E120" s="29" t="s">
        <v>2349</v>
      </c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30"/>
      <c r="R120" s="30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</row>
    <row r="121" spans="1:33" x14ac:dyDescent="0.25">
      <c r="A121" s="18" t="s">
        <v>466</v>
      </c>
      <c r="B121" s="18" t="s">
        <v>1120</v>
      </c>
      <c r="C121" s="18" t="s">
        <v>772</v>
      </c>
      <c r="D121" s="18" t="s">
        <v>20</v>
      </c>
      <c r="E121" s="29" t="s">
        <v>554</v>
      </c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30"/>
      <c r="R121" s="30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</row>
    <row r="122" spans="1:33" x14ac:dyDescent="0.25">
      <c r="A122" s="18" t="s">
        <v>467</v>
      </c>
      <c r="B122" s="18" t="s">
        <v>1121</v>
      </c>
      <c r="C122" s="18" t="s">
        <v>773</v>
      </c>
      <c r="D122" s="18" t="s">
        <v>20</v>
      </c>
      <c r="E122" s="29" t="s">
        <v>555</v>
      </c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30"/>
      <c r="R122" s="30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</row>
    <row r="123" spans="1:33" x14ac:dyDescent="0.25">
      <c r="A123" s="18" t="s">
        <v>468</v>
      </c>
      <c r="B123" s="18" t="s">
        <v>1122</v>
      </c>
      <c r="C123" s="18" t="s">
        <v>774</v>
      </c>
      <c r="D123" s="18" t="s">
        <v>20</v>
      </c>
      <c r="E123" s="29" t="s">
        <v>556</v>
      </c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30"/>
      <c r="R123" s="30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</row>
    <row r="124" spans="1:33" x14ac:dyDescent="0.25">
      <c r="A124" s="18" t="s">
        <v>469</v>
      </c>
      <c r="B124" s="18" t="s">
        <v>1123</v>
      </c>
      <c r="C124" s="18" t="s">
        <v>775</v>
      </c>
      <c r="D124" s="18" t="s">
        <v>20</v>
      </c>
      <c r="E124" s="29" t="s">
        <v>557</v>
      </c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30"/>
      <c r="R124" s="30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</row>
    <row r="125" spans="1:33" x14ac:dyDescent="0.25">
      <c r="A125" s="18" t="s">
        <v>470</v>
      </c>
      <c r="B125" s="18" t="s">
        <v>1124</v>
      </c>
      <c r="C125" s="18" t="s">
        <v>776</v>
      </c>
      <c r="D125" s="18" t="s">
        <v>20</v>
      </c>
      <c r="E125" s="29" t="s">
        <v>558</v>
      </c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30"/>
      <c r="R125" s="30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</row>
    <row r="126" spans="1:33" x14ac:dyDescent="0.25">
      <c r="A126" s="18" t="s">
        <v>777</v>
      </c>
      <c r="B126" s="18" t="s">
        <v>1125</v>
      </c>
      <c r="C126" s="18" t="s">
        <v>777</v>
      </c>
      <c r="D126" s="18" t="s">
        <v>27</v>
      </c>
      <c r="E126" s="29" t="s">
        <v>2338</v>
      </c>
      <c r="F126" s="29"/>
      <c r="G126" s="29" t="s">
        <v>601</v>
      </c>
      <c r="H126" s="29"/>
      <c r="I126" s="29" t="s">
        <v>2338</v>
      </c>
      <c r="J126" s="29"/>
      <c r="K126" s="29" t="s">
        <v>2338</v>
      </c>
      <c r="L126" s="29"/>
      <c r="M126" s="29" t="s">
        <v>2338</v>
      </c>
      <c r="N126" s="29"/>
      <c r="O126" s="29"/>
      <c r="P126" s="29"/>
      <c r="Q126" s="30"/>
      <c r="R126" s="30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</row>
    <row r="127" spans="1:33" x14ac:dyDescent="0.25">
      <c r="A127" s="18" t="s">
        <v>1219</v>
      </c>
      <c r="B127" s="18" t="s">
        <v>1126</v>
      </c>
      <c r="C127" s="18" t="s">
        <v>778</v>
      </c>
      <c r="D127" s="18" t="s">
        <v>27</v>
      </c>
      <c r="E127" s="29" t="s">
        <v>196</v>
      </c>
      <c r="F127" s="29"/>
      <c r="G127" s="29" t="s">
        <v>602</v>
      </c>
      <c r="H127" s="29"/>
      <c r="I127" s="29" t="s">
        <v>2338</v>
      </c>
      <c r="J127" s="29"/>
      <c r="K127" s="29" t="s">
        <v>2338</v>
      </c>
      <c r="L127" s="29"/>
      <c r="M127" s="29" t="s">
        <v>2338</v>
      </c>
      <c r="N127" s="29"/>
      <c r="O127" s="29"/>
      <c r="P127" s="29"/>
      <c r="Q127" s="30"/>
      <c r="R127" s="30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</row>
    <row r="128" spans="1:33" x14ac:dyDescent="0.25">
      <c r="A128" s="18" t="s">
        <v>1220</v>
      </c>
      <c r="B128" s="18" t="s">
        <v>1127</v>
      </c>
      <c r="C128" s="18" t="s">
        <v>787</v>
      </c>
      <c r="D128" s="18" t="s">
        <v>27</v>
      </c>
      <c r="E128" s="29" t="s">
        <v>201</v>
      </c>
      <c r="F128" s="29"/>
      <c r="G128" s="29" t="s">
        <v>2338</v>
      </c>
      <c r="H128" s="29"/>
      <c r="I128" s="29" t="s">
        <v>2338</v>
      </c>
      <c r="J128" s="29"/>
      <c r="K128" s="29" t="s">
        <v>2338</v>
      </c>
      <c r="L128" s="29"/>
      <c r="M128" s="29" t="s">
        <v>2338</v>
      </c>
      <c r="N128" s="29"/>
      <c r="O128" s="29"/>
      <c r="P128" s="29"/>
      <c r="Q128" s="30"/>
      <c r="R128" s="30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</row>
    <row r="129" spans="1:33" x14ac:dyDescent="0.25">
      <c r="A129" s="18" t="s">
        <v>1221</v>
      </c>
      <c r="B129" s="18" t="s">
        <v>1128</v>
      </c>
      <c r="C129" s="18" t="s">
        <v>788</v>
      </c>
      <c r="D129" s="18" t="s">
        <v>27</v>
      </c>
      <c r="E129" s="29" t="s">
        <v>202</v>
      </c>
      <c r="F129" s="29"/>
      <c r="G129" s="29" t="s">
        <v>2338</v>
      </c>
      <c r="H129" s="29"/>
      <c r="I129" s="29" t="s">
        <v>2338</v>
      </c>
      <c r="J129" s="29"/>
      <c r="K129" s="29" t="s">
        <v>2338</v>
      </c>
      <c r="L129" s="29"/>
      <c r="M129" s="29" t="s">
        <v>2338</v>
      </c>
      <c r="N129" s="29"/>
      <c r="O129" s="29"/>
      <c r="P129" s="29"/>
      <c r="Q129" s="30"/>
      <c r="R129" s="30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</row>
    <row r="130" spans="1:33" x14ac:dyDescent="0.25">
      <c r="A130" s="18" t="s">
        <v>475</v>
      </c>
      <c r="B130" s="18" t="s">
        <v>1129</v>
      </c>
      <c r="C130" s="18" t="s">
        <v>789</v>
      </c>
      <c r="D130" s="18" t="s">
        <v>27</v>
      </c>
      <c r="E130" s="29" t="s">
        <v>559</v>
      </c>
      <c r="F130" s="29"/>
      <c r="G130" s="29" t="s">
        <v>605</v>
      </c>
      <c r="H130" s="29"/>
      <c r="I130" s="29" t="s">
        <v>2338</v>
      </c>
      <c r="J130" s="29"/>
      <c r="K130" s="29" t="s">
        <v>2338</v>
      </c>
      <c r="L130" s="29"/>
      <c r="M130" s="29" t="s">
        <v>2338</v>
      </c>
      <c r="N130" s="29"/>
      <c r="O130" s="29"/>
      <c r="P130" s="29"/>
      <c r="Q130" s="30"/>
      <c r="R130" s="30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</row>
    <row r="131" spans="1:33" x14ac:dyDescent="0.25">
      <c r="A131" s="18" t="s">
        <v>476</v>
      </c>
      <c r="B131" s="18" t="s">
        <v>1130</v>
      </c>
      <c r="C131" s="18" t="s">
        <v>790</v>
      </c>
      <c r="D131" s="18" t="s">
        <v>27</v>
      </c>
      <c r="E131" s="29" t="s">
        <v>560</v>
      </c>
      <c r="F131" s="29"/>
      <c r="G131" s="29" t="s">
        <v>606</v>
      </c>
      <c r="H131" s="29"/>
      <c r="I131" s="29" t="s">
        <v>2338</v>
      </c>
      <c r="J131" s="29"/>
      <c r="K131" s="29" t="s">
        <v>2338</v>
      </c>
      <c r="L131" s="29"/>
      <c r="M131" s="29" t="s">
        <v>2338</v>
      </c>
      <c r="N131" s="29"/>
      <c r="O131" s="29"/>
      <c r="P131" s="29"/>
      <c r="Q131" s="30"/>
      <c r="R131" s="30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</row>
    <row r="132" spans="1:33" x14ac:dyDescent="0.25">
      <c r="A132" s="18" t="s">
        <v>477</v>
      </c>
      <c r="B132" s="18" t="s">
        <v>1131</v>
      </c>
      <c r="C132" s="18" t="s">
        <v>791</v>
      </c>
      <c r="D132" s="18" t="s">
        <v>27</v>
      </c>
      <c r="E132" s="29" t="s">
        <v>561</v>
      </c>
      <c r="F132" s="29"/>
      <c r="G132" s="29" t="s">
        <v>2338</v>
      </c>
      <c r="H132" s="29"/>
      <c r="I132" s="29" t="s">
        <v>2338</v>
      </c>
      <c r="J132" s="29"/>
      <c r="K132" s="29" t="s">
        <v>2338</v>
      </c>
      <c r="L132" s="29"/>
      <c r="M132" s="29" t="s">
        <v>2338</v>
      </c>
      <c r="N132" s="29"/>
      <c r="O132" s="29"/>
      <c r="P132" s="29"/>
      <c r="Q132" s="30"/>
      <c r="R132" s="30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</row>
    <row r="133" spans="1:33" x14ac:dyDescent="0.25">
      <c r="A133" s="18" t="s">
        <v>478</v>
      </c>
      <c r="B133" s="18" t="s">
        <v>1132</v>
      </c>
      <c r="C133" s="18" t="s">
        <v>792</v>
      </c>
      <c r="D133" s="18" t="s">
        <v>27</v>
      </c>
      <c r="E133" s="29" t="s">
        <v>562</v>
      </c>
      <c r="F133" s="29"/>
      <c r="G133" s="29" t="s">
        <v>2338</v>
      </c>
      <c r="H133" s="29"/>
      <c r="I133" s="29" t="s">
        <v>2338</v>
      </c>
      <c r="J133" s="29"/>
      <c r="K133" s="29" t="s">
        <v>2338</v>
      </c>
      <c r="L133" s="29"/>
      <c r="M133" s="29" t="s">
        <v>2338</v>
      </c>
      <c r="N133" s="29"/>
      <c r="O133" s="29"/>
      <c r="P133" s="29"/>
      <c r="Q133" s="30"/>
      <c r="R133" s="30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</row>
    <row r="134" spans="1:33" x14ac:dyDescent="0.25">
      <c r="A134" s="18" t="s">
        <v>1222</v>
      </c>
      <c r="B134" s="18" t="s">
        <v>1133</v>
      </c>
      <c r="C134" s="18" t="s">
        <v>793</v>
      </c>
      <c r="D134" s="18" t="s">
        <v>27</v>
      </c>
      <c r="E134" s="29" t="s">
        <v>253</v>
      </c>
      <c r="F134" s="29"/>
      <c r="G134" s="29" t="s">
        <v>2338</v>
      </c>
      <c r="H134" s="29"/>
      <c r="I134" s="29" t="s">
        <v>2338</v>
      </c>
      <c r="J134" s="29"/>
      <c r="K134" s="29" t="s">
        <v>2338</v>
      </c>
      <c r="L134" s="29"/>
      <c r="M134" s="29" t="s">
        <v>2338</v>
      </c>
      <c r="N134" s="29"/>
      <c r="O134" s="29"/>
      <c r="P134" s="29"/>
      <c r="Q134" s="30"/>
      <c r="R134" s="30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</row>
    <row r="135" spans="1:33" x14ac:dyDescent="0.25">
      <c r="A135" s="18" t="s">
        <v>1223</v>
      </c>
      <c r="B135" s="18" t="s">
        <v>1134</v>
      </c>
      <c r="C135" s="18" t="s">
        <v>794</v>
      </c>
      <c r="D135" s="18" t="s">
        <v>27</v>
      </c>
      <c r="E135" s="29" t="s">
        <v>254</v>
      </c>
      <c r="F135" s="29"/>
      <c r="G135" s="29" t="s">
        <v>2338</v>
      </c>
      <c r="H135" s="29"/>
      <c r="I135" s="29" t="s">
        <v>2338</v>
      </c>
      <c r="J135" s="29"/>
      <c r="K135" s="29" t="s">
        <v>2338</v>
      </c>
      <c r="L135" s="29"/>
      <c r="M135" s="29" t="s">
        <v>2338</v>
      </c>
      <c r="N135" s="29"/>
      <c r="O135" s="29"/>
      <c r="P135" s="29"/>
      <c r="Q135" s="30"/>
      <c r="R135" s="30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</row>
    <row r="136" spans="1:33" x14ac:dyDescent="0.25">
      <c r="A136" s="18" t="s">
        <v>1224</v>
      </c>
      <c r="B136" s="18" t="s">
        <v>1135</v>
      </c>
      <c r="C136" s="18" t="s">
        <v>795</v>
      </c>
      <c r="D136" s="18" t="s">
        <v>27</v>
      </c>
      <c r="E136" s="29" t="s">
        <v>2350</v>
      </c>
      <c r="F136" s="29"/>
      <c r="G136" s="29" t="s">
        <v>2338</v>
      </c>
      <c r="H136" s="29"/>
      <c r="I136" s="29" t="s">
        <v>2338</v>
      </c>
      <c r="J136" s="29"/>
      <c r="K136" s="29" t="s">
        <v>2338</v>
      </c>
      <c r="L136" s="29"/>
      <c r="M136" s="29" t="s">
        <v>2338</v>
      </c>
      <c r="N136" s="29"/>
      <c r="O136" s="29"/>
      <c r="P136" s="29"/>
      <c r="Q136" s="30"/>
      <c r="R136" s="30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</row>
    <row r="137" spans="1:33" x14ac:dyDescent="0.25">
      <c r="A137" s="18" t="s">
        <v>1225</v>
      </c>
      <c r="B137" s="18" t="s">
        <v>1136</v>
      </c>
      <c r="C137" s="18" t="s">
        <v>796</v>
      </c>
      <c r="D137" s="18" t="s">
        <v>27</v>
      </c>
      <c r="E137" s="29" t="s">
        <v>2351</v>
      </c>
      <c r="F137" s="29"/>
      <c r="G137" s="29" t="s">
        <v>2338</v>
      </c>
      <c r="H137" s="29"/>
      <c r="I137" s="29" t="s">
        <v>2338</v>
      </c>
      <c r="J137" s="29"/>
      <c r="K137" s="29" t="s">
        <v>2338</v>
      </c>
      <c r="L137" s="29"/>
      <c r="M137" s="29" t="s">
        <v>2338</v>
      </c>
      <c r="N137" s="29"/>
      <c r="O137" s="29"/>
      <c r="P137" s="29"/>
      <c r="Q137" s="30"/>
      <c r="R137" s="30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</row>
    <row r="138" spans="1:33" x14ac:dyDescent="0.25">
      <c r="A138" s="18" t="s">
        <v>779</v>
      </c>
      <c r="B138" s="18" t="s">
        <v>1137</v>
      </c>
      <c r="C138" s="18" t="s">
        <v>779</v>
      </c>
      <c r="D138" s="18" t="s">
        <v>27</v>
      </c>
      <c r="E138" s="29" t="s">
        <v>2338</v>
      </c>
      <c r="F138" s="29"/>
      <c r="G138" s="29" t="s">
        <v>603</v>
      </c>
      <c r="H138" s="29"/>
      <c r="I138" s="29" t="s">
        <v>2338</v>
      </c>
      <c r="J138" s="29"/>
      <c r="K138" s="29" t="s">
        <v>2338</v>
      </c>
      <c r="L138" s="29"/>
      <c r="M138" s="29" t="s">
        <v>2338</v>
      </c>
      <c r="N138" s="29"/>
      <c r="O138" s="29"/>
      <c r="P138" s="29"/>
      <c r="Q138" s="30"/>
      <c r="R138" s="30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</row>
    <row r="139" spans="1:33" x14ac:dyDescent="0.25">
      <c r="A139" s="18" t="s">
        <v>479</v>
      </c>
      <c r="B139" s="18" t="s">
        <v>1138</v>
      </c>
      <c r="C139" s="18" t="s">
        <v>797</v>
      </c>
      <c r="D139" s="18" t="s">
        <v>27</v>
      </c>
      <c r="E139" s="29" t="s">
        <v>563</v>
      </c>
      <c r="F139" s="29"/>
      <c r="G139" s="29" t="s">
        <v>2338</v>
      </c>
      <c r="H139" s="29"/>
      <c r="I139" s="29" t="s">
        <v>2338</v>
      </c>
      <c r="J139" s="29"/>
      <c r="K139" s="29" t="s">
        <v>2338</v>
      </c>
      <c r="L139" s="29"/>
      <c r="M139" s="29" t="s">
        <v>2338</v>
      </c>
      <c r="N139" s="29"/>
      <c r="O139" s="29"/>
      <c r="P139" s="29"/>
      <c r="Q139" s="30"/>
      <c r="R139" s="30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</row>
    <row r="140" spans="1:33" x14ac:dyDescent="0.25">
      <c r="A140" s="18" t="s">
        <v>1226</v>
      </c>
      <c r="B140" s="18" t="s">
        <v>1139</v>
      </c>
      <c r="C140" s="18" t="s">
        <v>480</v>
      </c>
      <c r="D140" s="18" t="s">
        <v>27</v>
      </c>
      <c r="E140" s="29" t="s">
        <v>2352</v>
      </c>
      <c r="F140" s="29"/>
      <c r="G140" s="29" t="s">
        <v>2338</v>
      </c>
      <c r="H140" s="29"/>
      <c r="I140" s="29" t="s">
        <v>2338</v>
      </c>
      <c r="J140" s="29"/>
      <c r="K140" s="29" t="s">
        <v>2338</v>
      </c>
      <c r="L140" s="29"/>
      <c r="M140" s="29" t="s">
        <v>2338</v>
      </c>
      <c r="N140" s="29"/>
      <c r="O140" s="29"/>
      <c r="P140" s="29"/>
      <c r="Q140" s="30"/>
      <c r="R140" s="30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</row>
    <row r="141" spans="1:33" x14ac:dyDescent="0.25">
      <c r="A141" s="18" t="s">
        <v>1227</v>
      </c>
      <c r="B141" s="18" t="s">
        <v>1140</v>
      </c>
      <c r="C141" s="18" t="s">
        <v>481</v>
      </c>
      <c r="D141" s="18" t="s">
        <v>27</v>
      </c>
      <c r="E141" s="29" t="s">
        <v>2353</v>
      </c>
      <c r="F141" s="29"/>
      <c r="G141" s="29" t="s">
        <v>2338</v>
      </c>
      <c r="H141" s="29"/>
      <c r="I141" s="29" t="s">
        <v>2338</v>
      </c>
      <c r="J141" s="29"/>
      <c r="K141" s="29" t="s">
        <v>2338</v>
      </c>
      <c r="L141" s="29"/>
      <c r="M141" s="29" t="s">
        <v>2338</v>
      </c>
      <c r="N141" s="29"/>
      <c r="O141" s="29"/>
      <c r="P141" s="29"/>
      <c r="Q141" s="30"/>
      <c r="R141" s="30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</row>
    <row r="142" spans="1:33" x14ac:dyDescent="0.25">
      <c r="A142" s="18" t="s">
        <v>1228</v>
      </c>
      <c r="B142" s="18" t="s">
        <v>1141</v>
      </c>
      <c r="C142" s="18" t="s">
        <v>482</v>
      </c>
      <c r="D142" s="18" t="s">
        <v>27</v>
      </c>
      <c r="E142" s="29" t="s">
        <v>2354</v>
      </c>
      <c r="F142" s="29"/>
      <c r="G142" s="29" t="s">
        <v>2338</v>
      </c>
      <c r="H142" s="29"/>
      <c r="I142" s="29" t="s">
        <v>2338</v>
      </c>
      <c r="J142" s="29"/>
      <c r="K142" s="29" t="s">
        <v>2338</v>
      </c>
      <c r="L142" s="29"/>
      <c r="M142" s="29" t="s">
        <v>2338</v>
      </c>
      <c r="N142" s="29"/>
      <c r="O142" s="29"/>
      <c r="P142" s="29"/>
      <c r="Q142" s="30"/>
      <c r="R142" s="30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</row>
    <row r="143" spans="1:33" x14ac:dyDescent="0.25">
      <c r="A143" s="18" t="s">
        <v>1229</v>
      </c>
      <c r="B143" s="18" t="s">
        <v>1142</v>
      </c>
      <c r="C143" s="18" t="s">
        <v>780</v>
      </c>
      <c r="D143" s="18" t="s">
        <v>27</v>
      </c>
      <c r="E143" s="29" t="s">
        <v>194</v>
      </c>
      <c r="F143" s="29"/>
      <c r="G143" s="29" t="s">
        <v>604</v>
      </c>
      <c r="H143" s="29"/>
      <c r="I143" s="29" t="s">
        <v>2338</v>
      </c>
      <c r="J143" s="29"/>
      <c r="K143" s="29" t="s">
        <v>2338</v>
      </c>
      <c r="L143" s="29"/>
      <c r="M143" s="29" t="s">
        <v>2338</v>
      </c>
      <c r="N143" s="29"/>
      <c r="O143" s="29"/>
      <c r="P143" s="29"/>
      <c r="Q143" s="30"/>
      <c r="R143" s="30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</row>
    <row r="144" spans="1:33" x14ac:dyDescent="0.25">
      <c r="A144" s="18" t="s">
        <v>471</v>
      </c>
      <c r="B144" s="18" t="s">
        <v>1143</v>
      </c>
      <c r="C144" s="18" t="s">
        <v>781</v>
      </c>
      <c r="D144" s="18" t="s">
        <v>27</v>
      </c>
      <c r="E144" s="29" t="s">
        <v>259</v>
      </c>
      <c r="F144" s="29"/>
      <c r="G144" s="29" t="s">
        <v>2338</v>
      </c>
      <c r="H144" s="29"/>
      <c r="I144" s="29" t="s">
        <v>2338</v>
      </c>
      <c r="J144" s="29"/>
      <c r="K144" s="29" t="s">
        <v>2338</v>
      </c>
      <c r="L144" s="29"/>
      <c r="M144" s="29" t="s">
        <v>2338</v>
      </c>
      <c r="N144" s="29"/>
      <c r="O144" s="29"/>
      <c r="P144" s="29"/>
      <c r="Q144" s="30"/>
      <c r="R144" s="30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</row>
    <row r="145" spans="1:33" x14ac:dyDescent="0.25">
      <c r="A145" s="18" t="s">
        <v>472</v>
      </c>
      <c r="B145" s="18" t="s">
        <v>1144</v>
      </c>
      <c r="C145" s="18" t="s">
        <v>782</v>
      </c>
      <c r="D145" s="18" t="s">
        <v>27</v>
      </c>
      <c r="E145" s="29" t="s">
        <v>260</v>
      </c>
      <c r="F145" s="29"/>
      <c r="G145" s="29" t="s">
        <v>2338</v>
      </c>
      <c r="H145" s="29"/>
      <c r="I145" s="29" t="s">
        <v>2338</v>
      </c>
      <c r="J145" s="29"/>
      <c r="K145" s="29" t="s">
        <v>2338</v>
      </c>
      <c r="L145" s="29"/>
      <c r="M145" s="29" t="s">
        <v>2338</v>
      </c>
      <c r="N145" s="29"/>
      <c r="O145" s="29"/>
      <c r="P145" s="29"/>
      <c r="Q145" s="30"/>
      <c r="R145" s="30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</row>
    <row r="146" spans="1:33" x14ac:dyDescent="0.25">
      <c r="A146" s="18" t="s">
        <v>473</v>
      </c>
      <c r="B146" s="18" t="s">
        <v>1145</v>
      </c>
      <c r="C146" s="18" t="s">
        <v>783</v>
      </c>
      <c r="D146" s="18" t="s">
        <v>27</v>
      </c>
      <c r="E146" s="29" t="s">
        <v>261</v>
      </c>
      <c r="F146" s="29"/>
      <c r="G146" s="29" t="s">
        <v>2338</v>
      </c>
      <c r="H146" s="29"/>
      <c r="I146" s="29" t="s">
        <v>2338</v>
      </c>
      <c r="J146" s="29"/>
      <c r="K146" s="29" t="s">
        <v>2338</v>
      </c>
      <c r="L146" s="29"/>
      <c r="M146" s="29" t="s">
        <v>2338</v>
      </c>
      <c r="N146" s="29"/>
      <c r="O146" s="29"/>
      <c r="P146" s="29"/>
      <c r="Q146" s="30"/>
      <c r="R146" s="30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</row>
    <row r="147" spans="1:33" x14ac:dyDescent="0.25">
      <c r="A147" s="18" t="s">
        <v>474</v>
      </c>
      <c r="B147" s="18" t="s">
        <v>1146</v>
      </c>
      <c r="C147" s="18" t="s">
        <v>784</v>
      </c>
      <c r="D147" s="18" t="s">
        <v>27</v>
      </c>
      <c r="E147" s="29" t="s">
        <v>262</v>
      </c>
      <c r="F147" s="29"/>
      <c r="G147" s="29" t="s">
        <v>2338</v>
      </c>
      <c r="H147" s="29"/>
      <c r="I147" s="29" t="s">
        <v>2338</v>
      </c>
      <c r="J147" s="29"/>
      <c r="K147" s="29" t="s">
        <v>2338</v>
      </c>
      <c r="L147" s="29"/>
      <c r="M147" s="29" t="s">
        <v>2338</v>
      </c>
      <c r="N147" s="29"/>
      <c r="O147" s="29"/>
      <c r="P147" s="29"/>
      <c r="Q147" s="30"/>
      <c r="R147" s="30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</row>
    <row r="148" spans="1:33" x14ac:dyDescent="0.25">
      <c r="A148" s="18" t="s">
        <v>1230</v>
      </c>
      <c r="B148" s="18" t="s">
        <v>1147</v>
      </c>
      <c r="C148" s="18" t="s">
        <v>785</v>
      </c>
      <c r="D148" s="18" t="s">
        <v>27</v>
      </c>
      <c r="E148" s="29" t="s">
        <v>263</v>
      </c>
      <c r="F148" s="29"/>
      <c r="G148" s="29" t="s">
        <v>549</v>
      </c>
      <c r="H148" s="29"/>
      <c r="I148" s="29" t="s">
        <v>2338</v>
      </c>
      <c r="J148" s="29"/>
      <c r="K148" s="29" t="s">
        <v>2338</v>
      </c>
      <c r="L148" s="29"/>
      <c r="M148" s="29" t="s">
        <v>2338</v>
      </c>
      <c r="N148" s="29"/>
      <c r="O148" s="29"/>
      <c r="P148" s="29"/>
      <c r="Q148" s="30"/>
      <c r="R148" s="30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</row>
    <row r="149" spans="1:33" x14ac:dyDescent="0.25">
      <c r="A149" s="18" t="s">
        <v>1231</v>
      </c>
      <c r="B149" s="18" t="s">
        <v>1148</v>
      </c>
      <c r="C149" s="18" t="s">
        <v>786</v>
      </c>
      <c r="D149" s="18" t="s">
        <v>27</v>
      </c>
      <c r="E149" s="29" t="s">
        <v>255</v>
      </c>
      <c r="F149" s="29"/>
      <c r="G149" s="29" t="s">
        <v>550</v>
      </c>
      <c r="H149" s="29"/>
      <c r="I149" s="29" t="s">
        <v>2338</v>
      </c>
      <c r="J149" s="29"/>
      <c r="K149" s="29" t="s">
        <v>2338</v>
      </c>
      <c r="L149" s="29"/>
      <c r="M149" s="29" t="s">
        <v>2338</v>
      </c>
      <c r="N149" s="29"/>
      <c r="O149" s="29"/>
      <c r="P149" s="29"/>
      <c r="Q149" s="30"/>
      <c r="R149" s="30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</row>
    <row r="150" spans="1:33" x14ac:dyDescent="0.25">
      <c r="A150" s="18" t="s">
        <v>1233</v>
      </c>
      <c r="B150" s="18" t="s">
        <v>1232</v>
      </c>
      <c r="C150" s="18" t="s">
        <v>1233</v>
      </c>
      <c r="D150" s="18" t="s">
        <v>2620</v>
      </c>
      <c r="E150" s="34"/>
      <c r="F150" s="34"/>
      <c r="G150" s="35"/>
      <c r="H150" s="35"/>
      <c r="I150" s="36"/>
      <c r="J150" s="36"/>
      <c r="K150" s="37"/>
      <c r="L150" s="37"/>
      <c r="M150" s="37"/>
      <c r="N150" s="37"/>
      <c r="O150" s="37"/>
      <c r="P150" s="37"/>
      <c r="Q150" s="37"/>
      <c r="R150" s="37"/>
    </row>
    <row r="151" spans="1:33" x14ac:dyDescent="0.25">
      <c r="A151" s="18" t="s">
        <v>1235</v>
      </c>
      <c r="B151" s="18" t="s">
        <v>1234</v>
      </c>
      <c r="C151" s="18" t="s">
        <v>1235</v>
      </c>
      <c r="D151" s="18" t="s">
        <v>2620</v>
      </c>
      <c r="E151" s="38"/>
      <c r="F151" s="38"/>
      <c r="G151" s="35"/>
      <c r="H151" s="35"/>
      <c r="I151" s="36"/>
      <c r="J151" s="36"/>
      <c r="K151" s="37"/>
      <c r="L151" s="37"/>
      <c r="M151" s="37"/>
      <c r="N151" s="37"/>
      <c r="O151" s="37"/>
      <c r="P151" s="37"/>
      <c r="Q151" s="37"/>
      <c r="R151" s="37"/>
    </row>
    <row r="152" spans="1:33" x14ac:dyDescent="0.25">
      <c r="A152" s="18" t="s">
        <v>1237</v>
      </c>
      <c r="B152" s="18" t="s">
        <v>1236</v>
      </c>
      <c r="C152" s="18" t="s">
        <v>2566</v>
      </c>
      <c r="D152" s="18" t="s">
        <v>2620</v>
      </c>
      <c r="E152" s="38"/>
      <c r="F152" s="38"/>
      <c r="G152" s="35"/>
      <c r="H152" s="35"/>
      <c r="I152" s="36"/>
      <c r="J152" s="36"/>
      <c r="K152" s="37"/>
      <c r="L152" s="37"/>
      <c r="M152" s="37"/>
      <c r="N152" s="37"/>
      <c r="O152" s="37"/>
      <c r="P152" s="37"/>
      <c r="Q152" s="37"/>
      <c r="R152" s="37"/>
    </row>
    <row r="153" spans="1:33" x14ac:dyDescent="0.25">
      <c r="A153" s="18" t="s">
        <v>419</v>
      </c>
      <c r="B153" s="18" t="s">
        <v>1238</v>
      </c>
      <c r="C153" s="18" t="s">
        <v>2567</v>
      </c>
      <c r="D153" s="18" t="s">
        <v>2620</v>
      </c>
      <c r="E153" s="29" t="s">
        <v>419</v>
      </c>
      <c r="F153" s="29"/>
      <c r="G153" s="35"/>
      <c r="H153" s="35"/>
      <c r="I153" s="36"/>
      <c r="J153" s="36"/>
      <c r="K153" s="37"/>
      <c r="L153" s="37"/>
      <c r="M153" s="37"/>
      <c r="N153" s="37"/>
      <c r="O153" s="37"/>
      <c r="P153" s="37"/>
      <c r="Q153" s="37"/>
      <c r="R153" s="37"/>
    </row>
    <row r="154" spans="1:33" x14ac:dyDescent="0.25">
      <c r="A154" s="18" t="s">
        <v>117</v>
      </c>
      <c r="B154" s="18" t="s">
        <v>1239</v>
      </c>
      <c r="C154" s="18" t="s">
        <v>2568</v>
      </c>
      <c r="D154" s="18" t="s">
        <v>2620</v>
      </c>
      <c r="E154" s="34"/>
      <c r="F154" s="34"/>
      <c r="G154" s="39"/>
      <c r="H154" s="39"/>
      <c r="I154" s="40"/>
      <c r="J154" s="40"/>
      <c r="K154" s="37"/>
      <c r="L154" s="37"/>
      <c r="M154" s="37"/>
      <c r="N154" s="37"/>
      <c r="O154" s="37"/>
      <c r="P154" s="37"/>
      <c r="Q154" s="37"/>
      <c r="R154" s="37"/>
    </row>
    <row r="155" spans="1:33" x14ac:dyDescent="0.25">
      <c r="A155" s="18" t="s">
        <v>1241</v>
      </c>
      <c r="B155" s="18" t="s">
        <v>1240</v>
      </c>
      <c r="C155" s="18" t="s">
        <v>1241</v>
      </c>
      <c r="D155" s="18" t="s">
        <v>2620</v>
      </c>
      <c r="E155" s="34"/>
      <c r="F155" s="34"/>
      <c r="G155" s="39"/>
      <c r="H155" s="39"/>
      <c r="I155" s="40"/>
      <c r="J155" s="40"/>
      <c r="K155" s="37"/>
      <c r="L155" s="37"/>
      <c r="M155" s="37"/>
      <c r="N155" s="37"/>
      <c r="O155" s="37"/>
      <c r="P155" s="37"/>
      <c r="Q155" s="37"/>
      <c r="R155" s="37"/>
    </row>
    <row r="156" spans="1:33" x14ac:dyDescent="0.25">
      <c r="A156" s="18" t="s">
        <v>1243</v>
      </c>
      <c r="B156" s="18" t="s">
        <v>1242</v>
      </c>
      <c r="C156" s="18" t="s">
        <v>1243</v>
      </c>
      <c r="D156" s="18" t="s">
        <v>2620</v>
      </c>
      <c r="E156" s="34"/>
      <c r="F156" s="34"/>
      <c r="G156" s="39"/>
      <c r="H156" s="39"/>
      <c r="I156" s="40"/>
      <c r="J156" s="40"/>
      <c r="K156" s="37"/>
      <c r="L156" s="37"/>
      <c r="M156" s="37"/>
      <c r="N156" s="37"/>
      <c r="O156" s="37"/>
      <c r="P156" s="37"/>
      <c r="Q156" s="37"/>
      <c r="R156" s="37"/>
    </row>
    <row r="157" spans="1:33" x14ac:dyDescent="0.25">
      <c r="A157" s="18" t="s">
        <v>1245</v>
      </c>
      <c r="B157" s="18" t="s">
        <v>1244</v>
      </c>
      <c r="C157" s="18" t="s">
        <v>1245</v>
      </c>
      <c r="D157" s="18" t="s">
        <v>2620</v>
      </c>
      <c r="E157" s="34"/>
      <c r="F157" s="34"/>
      <c r="G157" s="39"/>
      <c r="H157" s="39"/>
      <c r="I157" s="40"/>
      <c r="J157" s="40"/>
      <c r="K157" s="37"/>
      <c r="L157" s="37"/>
      <c r="M157" s="37"/>
      <c r="N157" s="37"/>
      <c r="O157" s="37"/>
      <c r="P157" s="37"/>
      <c r="Q157" s="37"/>
      <c r="R157" s="37"/>
    </row>
    <row r="158" spans="1:33" x14ac:dyDescent="0.25">
      <c r="A158" s="18" t="s">
        <v>1246</v>
      </c>
      <c r="B158" s="18" t="s">
        <v>312</v>
      </c>
      <c r="C158" s="18" t="s">
        <v>1246</v>
      </c>
      <c r="D158" s="18" t="s">
        <v>2620</v>
      </c>
      <c r="E158" s="34"/>
      <c r="F158" s="34"/>
      <c r="G158" s="34"/>
      <c r="H158" s="34"/>
      <c r="I158" s="40"/>
      <c r="J158" s="40"/>
      <c r="K158" s="37"/>
      <c r="L158" s="37"/>
      <c r="M158" s="37"/>
      <c r="N158" s="37"/>
      <c r="O158" s="37"/>
      <c r="P158" s="37"/>
      <c r="Q158" s="37"/>
      <c r="R158" s="37"/>
    </row>
    <row r="159" spans="1:33" x14ac:dyDescent="0.25">
      <c r="A159" s="18" t="s">
        <v>108</v>
      </c>
      <c r="B159" s="18" t="s">
        <v>1247</v>
      </c>
      <c r="C159" s="18" t="s">
        <v>108</v>
      </c>
      <c r="D159" s="18" t="s">
        <v>2620</v>
      </c>
      <c r="E159" s="34"/>
      <c r="F159" s="34"/>
      <c r="G159" s="34"/>
      <c r="H159" s="34"/>
      <c r="I159" s="40"/>
      <c r="J159" s="40"/>
      <c r="K159" s="37"/>
      <c r="L159" s="37"/>
      <c r="M159" s="37"/>
      <c r="N159" s="37"/>
      <c r="O159" s="37"/>
      <c r="P159" s="37"/>
      <c r="Q159" s="37"/>
      <c r="R159" s="37"/>
    </row>
    <row r="160" spans="1:33" x14ac:dyDescent="0.25">
      <c r="A160" s="18" t="s">
        <v>109</v>
      </c>
      <c r="B160" s="18" t="s">
        <v>1248</v>
      </c>
      <c r="C160" s="18" t="s">
        <v>109</v>
      </c>
      <c r="D160" s="18" t="s">
        <v>2620</v>
      </c>
      <c r="E160" s="34"/>
      <c r="F160" s="34"/>
      <c r="G160" s="34"/>
      <c r="H160" s="34"/>
      <c r="I160" s="40"/>
      <c r="J160" s="40"/>
      <c r="K160" s="37"/>
      <c r="L160" s="37"/>
      <c r="M160" s="37"/>
      <c r="N160" s="37"/>
      <c r="O160" s="37"/>
      <c r="P160" s="37"/>
      <c r="Q160" s="37"/>
      <c r="R160" s="37"/>
    </row>
    <row r="161" spans="1:33" x14ac:dyDescent="0.25">
      <c r="A161" s="18" t="s">
        <v>110</v>
      </c>
      <c r="B161" s="18" t="s">
        <v>1249</v>
      </c>
      <c r="C161" s="18" t="s">
        <v>110</v>
      </c>
      <c r="D161" s="18" t="s">
        <v>2620</v>
      </c>
      <c r="E161" s="18" t="s">
        <v>110</v>
      </c>
      <c r="F161" s="18"/>
      <c r="G161" s="34"/>
      <c r="H161" s="34"/>
      <c r="I161" s="40"/>
      <c r="J161" s="40"/>
      <c r="K161" s="37"/>
      <c r="L161" s="37"/>
      <c r="M161" s="37"/>
      <c r="N161" s="37"/>
      <c r="O161" s="37"/>
      <c r="P161" s="37"/>
      <c r="Q161" s="37"/>
      <c r="R161" s="37"/>
    </row>
    <row r="162" spans="1:33" x14ac:dyDescent="0.25">
      <c r="A162" s="6" t="s">
        <v>378</v>
      </c>
      <c r="B162" s="18" t="s">
        <v>1250</v>
      </c>
      <c r="C162" s="18" t="s">
        <v>2569</v>
      </c>
      <c r="D162" s="18" t="s">
        <v>2620</v>
      </c>
      <c r="E162" s="34"/>
      <c r="F162" s="34"/>
      <c r="G162" s="34"/>
      <c r="H162" s="34"/>
      <c r="I162" s="40"/>
      <c r="J162" s="40"/>
      <c r="K162" s="37"/>
      <c r="L162" s="37"/>
      <c r="M162" s="37"/>
      <c r="N162" s="37"/>
      <c r="O162" s="37"/>
      <c r="P162" s="37"/>
      <c r="Q162" s="37"/>
      <c r="R162" s="37"/>
    </row>
    <row r="163" spans="1:33" x14ac:dyDescent="0.25">
      <c r="A163" s="6" t="s">
        <v>149</v>
      </c>
      <c r="B163" s="18" t="s">
        <v>1251</v>
      </c>
      <c r="C163" s="18" t="s">
        <v>149</v>
      </c>
      <c r="D163" s="18" t="s">
        <v>2620</v>
      </c>
      <c r="E163" s="34"/>
      <c r="F163" s="34"/>
      <c r="G163" s="34"/>
      <c r="H163" s="34"/>
      <c r="I163" s="40"/>
      <c r="J163" s="40"/>
      <c r="K163" s="37"/>
      <c r="L163" s="37"/>
      <c r="M163" s="37"/>
      <c r="N163" s="37"/>
      <c r="O163" s="37"/>
      <c r="P163" s="37"/>
      <c r="Q163" s="37"/>
      <c r="R163" s="37"/>
    </row>
    <row r="164" spans="1:33" x14ac:dyDescent="0.25">
      <c r="A164" s="6" t="s">
        <v>150</v>
      </c>
      <c r="B164" s="18" t="s">
        <v>1252</v>
      </c>
      <c r="C164" s="18" t="s">
        <v>150</v>
      </c>
      <c r="D164" s="18" t="s">
        <v>2620</v>
      </c>
      <c r="E164" s="34"/>
      <c r="F164" s="34"/>
      <c r="G164" s="34"/>
      <c r="H164" s="34"/>
      <c r="I164" s="40"/>
      <c r="J164" s="40"/>
      <c r="K164" s="37"/>
      <c r="L164" s="37"/>
      <c r="M164" s="37"/>
      <c r="N164" s="37"/>
      <c r="O164" s="37"/>
      <c r="P164" s="37"/>
      <c r="Q164" s="37"/>
      <c r="R164" s="37"/>
    </row>
    <row r="165" spans="1:33" x14ac:dyDescent="0.25">
      <c r="A165" s="6" t="s">
        <v>4</v>
      </c>
      <c r="B165" s="18" t="s">
        <v>1253</v>
      </c>
      <c r="C165" s="18" t="s">
        <v>284</v>
      </c>
      <c r="D165" s="18" t="s">
        <v>804</v>
      </c>
      <c r="E165" s="29" t="s">
        <v>227</v>
      </c>
      <c r="F165" s="29"/>
      <c r="G165" s="29" t="s">
        <v>2338</v>
      </c>
      <c r="H165" s="29"/>
      <c r="I165" s="29" t="s">
        <v>2338</v>
      </c>
      <c r="J165" s="29"/>
      <c r="K165" s="29" t="s">
        <v>2338</v>
      </c>
      <c r="L165" s="29"/>
      <c r="M165" s="29" t="s">
        <v>2338</v>
      </c>
      <c r="N165" s="29"/>
      <c r="O165" s="29"/>
      <c r="P165" s="29"/>
      <c r="Q165" s="30"/>
      <c r="R165" s="30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</row>
    <row r="166" spans="1:33" x14ac:dyDescent="0.25">
      <c r="A166" s="6" t="s">
        <v>5</v>
      </c>
      <c r="B166" s="18" t="s">
        <v>1254</v>
      </c>
      <c r="C166" s="18" t="s">
        <v>285</v>
      </c>
      <c r="D166" s="18" t="s">
        <v>804</v>
      </c>
      <c r="E166" s="29" t="s">
        <v>228</v>
      </c>
      <c r="F166" s="29"/>
      <c r="G166" s="29" t="s">
        <v>2338</v>
      </c>
      <c r="H166" s="29"/>
      <c r="I166" s="29" t="s">
        <v>2338</v>
      </c>
      <c r="J166" s="29"/>
      <c r="K166" s="29" t="s">
        <v>2338</v>
      </c>
      <c r="L166" s="29"/>
      <c r="M166" s="29" t="s">
        <v>2338</v>
      </c>
      <c r="N166" s="29"/>
      <c r="O166" s="29"/>
      <c r="P166" s="29"/>
      <c r="Q166" s="30"/>
      <c r="R166" s="30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</row>
    <row r="167" spans="1:33" x14ac:dyDescent="0.25">
      <c r="A167" s="6" t="s">
        <v>13</v>
      </c>
      <c r="B167" s="18" t="s">
        <v>1255</v>
      </c>
      <c r="C167" s="18" t="s">
        <v>292</v>
      </c>
      <c r="D167" s="18" t="s">
        <v>804</v>
      </c>
      <c r="E167" s="29" t="s">
        <v>251</v>
      </c>
      <c r="F167" s="29"/>
      <c r="G167" s="29" t="s">
        <v>2338</v>
      </c>
      <c r="H167" s="29"/>
      <c r="I167" s="29" t="s">
        <v>2338</v>
      </c>
      <c r="J167" s="29"/>
      <c r="K167" s="29" t="s">
        <v>2338</v>
      </c>
      <c r="L167" s="29"/>
      <c r="M167" s="29" t="s">
        <v>2338</v>
      </c>
      <c r="N167" s="29"/>
      <c r="O167" s="29"/>
      <c r="P167" s="29"/>
      <c r="Q167" s="41"/>
      <c r="R167" s="4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</row>
    <row r="168" spans="1:33" x14ac:dyDescent="0.25">
      <c r="A168" s="18" t="s">
        <v>1257</v>
      </c>
      <c r="B168" s="18" t="s">
        <v>1256</v>
      </c>
      <c r="C168" s="18" t="s">
        <v>293</v>
      </c>
      <c r="D168" s="18" t="s">
        <v>804</v>
      </c>
      <c r="E168" s="29" t="s">
        <v>230</v>
      </c>
      <c r="F168" s="29"/>
      <c r="G168" s="29" t="s">
        <v>2338</v>
      </c>
      <c r="H168" s="29"/>
      <c r="I168" s="29" t="s">
        <v>2338</v>
      </c>
      <c r="J168" s="29"/>
      <c r="K168" s="29" t="s">
        <v>2338</v>
      </c>
      <c r="L168" s="29"/>
      <c r="M168" s="29" t="s">
        <v>2338</v>
      </c>
      <c r="N168" s="29"/>
      <c r="O168" s="29"/>
      <c r="P168" s="29"/>
      <c r="Q168" s="41"/>
      <c r="R168" s="4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</row>
    <row r="169" spans="1:33" x14ac:dyDescent="0.25">
      <c r="A169" s="18" t="s">
        <v>6</v>
      </c>
      <c r="B169" s="18" t="s">
        <v>1258</v>
      </c>
      <c r="C169" s="18" t="s">
        <v>286</v>
      </c>
      <c r="D169" s="18" t="s">
        <v>804</v>
      </c>
      <c r="E169" s="29" t="s">
        <v>246</v>
      </c>
      <c r="F169" s="29"/>
      <c r="G169" s="29" t="s">
        <v>2338</v>
      </c>
      <c r="H169" s="29"/>
      <c r="I169" s="29" t="s">
        <v>2338</v>
      </c>
      <c r="J169" s="29"/>
      <c r="K169" s="29" t="s">
        <v>2338</v>
      </c>
      <c r="L169" s="29"/>
      <c r="M169" s="29" t="s">
        <v>2338</v>
      </c>
      <c r="N169" s="29"/>
      <c r="O169" s="29"/>
      <c r="P169" s="29"/>
      <c r="Q169" s="30"/>
      <c r="R169" s="30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</row>
    <row r="170" spans="1:33" x14ac:dyDescent="0.25">
      <c r="A170" s="18" t="s">
        <v>7</v>
      </c>
      <c r="B170" s="18" t="s">
        <v>1259</v>
      </c>
      <c r="C170" s="18" t="s">
        <v>287</v>
      </c>
      <c r="D170" s="18" t="s">
        <v>804</v>
      </c>
      <c r="E170" s="29" t="s">
        <v>229</v>
      </c>
      <c r="F170" s="29"/>
      <c r="G170" s="29" t="s">
        <v>2338</v>
      </c>
      <c r="H170" s="29"/>
      <c r="I170" s="29" t="s">
        <v>2338</v>
      </c>
      <c r="J170" s="29"/>
      <c r="K170" s="29" t="s">
        <v>2338</v>
      </c>
      <c r="L170" s="29"/>
      <c r="M170" s="29" t="s">
        <v>2338</v>
      </c>
      <c r="N170" s="29"/>
      <c r="O170" s="29"/>
      <c r="P170" s="29"/>
      <c r="Q170" s="41"/>
      <c r="R170" s="4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</row>
    <row r="171" spans="1:33" x14ac:dyDescent="0.25">
      <c r="A171" s="18" t="s">
        <v>8</v>
      </c>
      <c r="B171" s="18" t="s">
        <v>1260</v>
      </c>
      <c r="C171" s="18" t="s">
        <v>288</v>
      </c>
      <c r="D171" s="18" t="s">
        <v>804</v>
      </c>
      <c r="E171" s="29" t="s">
        <v>247</v>
      </c>
      <c r="F171" s="29"/>
      <c r="G171" s="29" t="s">
        <v>2338</v>
      </c>
      <c r="H171" s="29"/>
      <c r="I171" s="29" t="s">
        <v>2338</v>
      </c>
      <c r="J171" s="29"/>
      <c r="K171" s="29" t="s">
        <v>2338</v>
      </c>
      <c r="L171" s="29"/>
      <c r="M171" s="29" t="s">
        <v>2338</v>
      </c>
      <c r="N171" s="29"/>
      <c r="O171" s="29"/>
      <c r="P171" s="29"/>
      <c r="Q171" s="41"/>
      <c r="R171" s="4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</row>
    <row r="172" spans="1:33" x14ac:dyDescent="0.25">
      <c r="A172" s="18" t="s">
        <v>9</v>
      </c>
      <c r="B172" s="18" t="s">
        <v>1261</v>
      </c>
      <c r="C172" s="18" t="s">
        <v>289</v>
      </c>
      <c r="D172" s="18" t="s">
        <v>804</v>
      </c>
      <c r="E172" s="29" t="s">
        <v>248</v>
      </c>
      <c r="F172" s="29"/>
      <c r="G172" s="29" t="s">
        <v>2338</v>
      </c>
      <c r="H172" s="29"/>
      <c r="I172" s="29" t="s">
        <v>2338</v>
      </c>
      <c r="J172" s="29"/>
      <c r="K172" s="29" t="s">
        <v>2338</v>
      </c>
      <c r="L172" s="29"/>
      <c r="M172" s="29" t="s">
        <v>2338</v>
      </c>
      <c r="N172" s="29"/>
      <c r="O172" s="29"/>
      <c r="P172" s="29"/>
      <c r="Q172" s="41"/>
      <c r="R172" s="4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</row>
    <row r="173" spans="1:33" x14ac:dyDescent="0.25">
      <c r="A173" s="18" t="s">
        <v>10</v>
      </c>
      <c r="B173" s="18" t="s">
        <v>1262</v>
      </c>
      <c r="C173" s="18" t="s">
        <v>807</v>
      </c>
      <c r="D173" s="18" t="s">
        <v>804</v>
      </c>
      <c r="E173" s="29" t="s">
        <v>249</v>
      </c>
      <c r="F173" s="29"/>
      <c r="G173" s="29" t="s">
        <v>2338</v>
      </c>
      <c r="H173" s="29"/>
      <c r="I173" s="29" t="s">
        <v>2338</v>
      </c>
      <c r="J173" s="29"/>
      <c r="K173" s="29" t="s">
        <v>2338</v>
      </c>
      <c r="L173" s="29"/>
      <c r="M173" s="29" t="s">
        <v>2338</v>
      </c>
      <c r="N173" s="29"/>
      <c r="O173" s="29"/>
      <c r="P173" s="29"/>
      <c r="Q173" s="41"/>
      <c r="R173" s="4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</row>
    <row r="174" spans="1:33" x14ac:dyDescent="0.25">
      <c r="A174" s="18" t="s">
        <v>290</v>
      </c>
      <c r="B174" s="18" t="s">
        <v>1263</v>
      </c>
      <c r="C174" s="18" t="s">
        <v>290</v>
      </c>
      <c r="D174" s="18" t="s">
        <v>804</v>
      </c>
      <c r="E174" s="29" t="s">
        <v>2338</v>
      </c>
      <c r="F174" s="29"/>
      <c r="G174" s="29" t="s">
        <v>2338</v>
      </c>
      <c r="H174" s="29"/>
      <c r="I174" s="29" t="s">
        <v>2338</v>
      </c>
      <c r="J174" s="29"/>
      <c r="K174" s="29" t="s">
        <v>2338</v>
      </c>
      <c r="L174" s="29"/>
      <c r="M174" s="29" t="s">
        <v>2338</v>
      </c>
      <c r="N174" s="29"/>
      <c r="O174" s="29"/>
      <c r="P174" s="29"/>
      <c r="Q174" s="41"/>
      <c r="R174" s="4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</row>
    <row r="175" spans="1:33" x14ac:dyDescent="0.25">
      <c r="A175" s="18" t="s">
        <v>11</v>
      </c>
      <c r="B175" s="18" t="s">
        <v>1264</v>
      </c>
      <c r="C175" s="18" t="s">
        <v>808</v>
      </c>
      <c r="D175" s="18" t="s">
        <v>804</v>
      </c>
      <c r="E175" s="29" t="s">
        <v>264</v>
      </c>
      <c r="F175" s="29"/>
      <c r="G175" s="29" t="s">
        <v>2338</v>
      </c>
      <c r="H175" s="29"/>
      <c r="I175" s="29" t="s">
        <v>2338</v>
      </c>
      <c r="J175" s="29"/>
      <c r="K175" s="29" t="s">
        <v>2338</v>
      </c>
      <c r="L175" s="29"/>
      <c r="M175" s="29" t="s">
        <v>2338</v>
      </c>
      <c r="N175" s="29"/>
      <c r="O175" s="29"/>
      <c r="P175" s="29"/>
      <c r="Q175" s="41"/>
      <c r="R175" s="4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</row>
    <row r="176" spans="1:33" x14ac:dyDescent="0.25">
      <c r="A176" s="18" t="s">
        <v>12</v>
      </c>
      <c r="B176" s="18" t="s">
        <v>1265</v>
      </c>
      <c r="C176" s="18" t="s">
        <v>291</v>
      </c>
      <c r="D176" s="18" t="s">
        <v>804</v>
      </c>
      <c r="E176" s="29" t="s">
        <v>250</v>
      </c>
      <c r="F176" s="29"/>
      <c r="G176" s="29" t="s">
        <v>2338</v>
      </c>
      <c r="H176" s="29"/>
      <c r="I176" s="29" t="s">
        <v>2338</v>
      </c>
      <c r="J176" s="29"/>
      <c r="K176" s="29" t="s">
        <v>2338</v>
      </c>
      <c r="L176" s="29"/>
      <c r="M176" s="29" t="s">
        <v>2338</v>
      </c>
      <c r="N176" s="29"/>
      <c r="O176" s="29"/>
      <c r="P176" s="29"/>
      <c r="Q176" s="41"/>
      <c r="R176" s="4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</row>
    <row r="177" spans="1:33" x14ac:dyDescent="0.25">
      <c r="A177" s="18" t="s">
        <v>1267</v>
      </c>
      <c r="B177" s="18" t="s">
        <v>1266</v>
      </c>
      <c r="C177" s="18" t="s">
        <v>265</v>
      </c>
      <c r="D177" s="18" t="s">
        <v>19</v>
      </c>
      <c r="E177" s="29" t="s">
        <v>545</v>
      </c>
      <c r="F177" s="29"/>
      <c r="G177" s="29" t="s">
        <v>526</v>
      </c>
      <c r="H177" s="29"/>
      <c r="I177" s="29" t="s">
        <v>2338</v>
      </c>
      <c r="J177" s="29"/>
      <c r="K177" s="29" t="s">
        <v>2338</v>
      </c>
      <c r="L177" s="29"/>
      <c r="M177" s="29" t="s">
        <v>2338</v>
      </c>
      <c r="N177" s="29"/>
      <c r="O177" s="29"/>
      <c r="P177" s="29"/>
      <c r="Q177" s="30"/>
      <c r="R177" s="30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</row>
    <row r="178" spans="1:33" x14ac:dyDescent="0.25">
      <c r="A178" s="18" t="s">
        <v>1269</v>
      </c>
      <c r="B178" s="18" t="s">
        <v>1268</v>
      </c>
      <c r="C178" s="18" t="s">
        <v>266</v>
      </c>
      <c r="D178" s="18" t="s">
        <v>19</v>
      </c>
      <c r="E178" s="29" t="s">
        <v>546</v>
      </c>
      <c r="F178" s="29"/>
      <c r="G178" s="29" t="s">
        <v>524</v>
      </c>
      <c r="H178" s="29"/>
      <c r="I178" s="29" t="s">
        <v>2338</v>
      </c>
      <c r="J178" s="29"/>
      <c r="K178" s="29" t="s">
        <v>2338</v>
      </c>
      <c r="L178" s="29"/>
      <c r="M178" s="29" t="s">
        <v>2338</v>
      </c>
      <c r="N178" s="29"/>
      <c r="O178" s="29"/>
      <c r="P178" s="29"/>
      <c r="Q178" s="30"/>
      <c r="R178" s="30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</row>
    <row r="179" spans="1:33" x14ac:dyDescent="0.25">
      <c r="A179" s="18" t="s">
        <v>1271</v>
      </c>
      <c r="B179" s="18" t="s">
        <v>1270</v>
      </c>
      <c r="C179" s="18" t="s">
        <v>274</v>
      </c>
      <c r="D179" s="18" t="s">
        <v>19</v>
      </c>
      <c r="E179" s="29" t="s">
        <v>240</v>
      </c>
      <c r="F179" s="29"/>
      <c r="G179" s="29" t="s">
        <v>2338</v>
      </c>
      <c r="H179" s="29"/>
      <c r="I179" s="29" t="s">
        <v>2338</v>
      </c>
      <c r="J179" s="29"/>
      <c r="K179" s="29" t="s">
        <v>2338</v>
      </c>
      <c r="L179" s="29"/>
      <c r="M179" s="29" t="s">
        <v>2338</v>
      </c>
      <c r="N179" s="29"/>
      <c r="O179" s="29"/>
      <c r="P179" s="29"/>
      <c r="Q179" s="30"/>
      <c r="R179" s="30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</row>
    <row r="180" spans="1:33" x14ac:dyDescent="0.25">
      <c r="A180" s="18" t="s">
        <v>1273</v>
      </c>
      <c r="B180" s="18" t="s">
        <v>1272</v>
      </c>
      <c r="C180" s="18" t="s">
        <v>275</v>
      </c>
      <c r="D180" s="18" t="s">
        <v>19</v>
      </c>
      <c r="E180" s="29" t="s">
        <v>241</v>
      </c>
      <c r="F180" s="29"/>
      <c r="G180" s="29" t="s">
        <v>2338</v>
      </c>
      <c r="H180" s="29"/>
      <c r="I180" s="29" t="s">
        <v>2338</v>
      </c>
      <c r="J180" s="29"/>
      <c r="K180" s="29" t="s">
        <v>2338</v>
      </c>
      <c r="L180" s="29"/>
      <c r="M180" s="29" t="s">
        <v>2338</v>
      </c>
      <c r="N180" s="29"/>
      <c r="O180" s="29"/>
      <c r="P180" s="29"/>
      <c r="Q180" s="30"/>
      <c r="R180" s="30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</row>
    <row r="181" spans="1:33" x14ac:dyDescent="0.25">
      <c r="A181" s="18" t="s">
        <v>1275</v>
      </c>
      <c r="B181" s="18" t="s">
        <v>1274</v>
      </c>
      <c r="C181" s="18" t="s">
        <v>276</v>
      </c>
      <c r="D181" s="18" t="s">
        <v>19</v>
      </c>
      <c r="E181" s="29" t="s">
        <v>242</v>
      </c>
      <c r="F181" s="29"/>
      <c r="G181" s="29" t="s">
        <v>2338</v>
      </c>
      <c r="H181" s="29"/>
      <c r="I181" s="29" t="s">
        <v>2338</v>
      </c>
      <c r="J181" s="29"/>
      <c r="K181" s="29" t="s">
        <v>2338</v>
      </c>
      <c r="L181" s="29"/>
      <c r="M181" s="29" t="s">
        <v>2338</v>
      </c>
      <c r="N181" s="29"/>
      <c r="O181" s="29"/>
      <c r="P181" s="29"/>
      <c r="Q181" s="30"/>
      <c r="R181" s="30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</row>
    <row r="182" spans="1:33" x14ac:dyDescent="0.25">
      <c r="A182" s="18" t="s">
        <v>1277</v>
      </c>
      <c r="B182" s="18" t="s">
        <v>1276</v>
      </c>
      <c r="C182" s="18" t="s">
        <v>277</v>
      </c>
      <c r="D182" s="18" t="s">
        <v>19</v>
      </c>
      <c r="E182" s="29" t="s">
        <v>243</v>
      </c>
      <c r="F182" s="29"/>
      <c r="G182" s="29" t="s">
        <v>2338</v>
      </c>
      <c r="H182" s="29"/>
      <c r="I182" s="29" t="s">
        <v>2338</v>
      </c>
      <c r="J182" s="29"/>
      <c r="K182" s="29" t="s">
        <v>2338</v>
      </c>
      <c r="L182" s="29"/>
      <c r="M182" s="29" t="s">
        <v>2338</v>
      </c>
      <c r="N182" s="29"/>
      <c r="O182" s="29"/>
      <c r="P182" s="29"/>
      <c r="Q182" s="30"/>
      <c r="R182" s="30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</row>
    <row r="183" spans="1:33" x14ac:dyDescent="0.25">
      <c r="A183" s="18" t="s">
        <v>1279</v>
      </c>
      <c r="B183" s="18" t="s">
        <v>1278</v>
      </c>
      <c r="C183" s="18" t="s">
        <v>278</v>
      </c>
      <c r="D183" s="18" t="s">
        <v>19</v>
      </c>
      <c r="E183" s="29" t="s">
        <v>244</v>
      </c>
      <c r="F183" s="29"/>
      <c r="G183" s="29" t="s">
        <v>2338</v>
      </c>
      <c r="H183" s="29"/>
      <c r="I183" s="29" t="s">
        <v>2338</v>
      </c>
      <c r="J183" s="29"/>
      <c r="K183" s="29" t="s">
        <v>2338</v>
      </c>
      <c r="L183" s="29"/>
      <c r="M183" s="29" t="s">
        <v>2338</v>
      </c>
      <c r="N183" s="29"/>
      <c r="O183" s="29"/>
      <c r="P183" s="29"/>
      <c r="Q183" s="30"/>
      <c r="R183" s="30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</row>
    <row r="184" spans="1:33" x14ac:dyDescent="0.25">
      <c r="A184" s="18" t="s">
        <v>1281</v>
      </c>
      <c r="B184" s="18" t="s">
        <v>1280</v>
      </c>
      <c r="C184" s="18" t="s">
        <v>279</v>
      </c>
      <c r="D184" s="18" t="s">
        <v>19</v>
      </c>
      <c r="E184" s="29" t="s">
        <v>245</v>
      </c>
      <c r="F184" s="29"/>
      <c r="G184" s="29" t="s">
        <v>2338</v>
      </c>
      <c r="H184" s="29"/>
      <c r="I184" s="29" t="s">
        <v>2338</v>
      </c>
      <c r="J184" s="29"/>
      <c r="K184" s="29" t="s">
        <v>2338</v>
      </c>
      <c r="L184" s="29"/>
      <c r="M184" s="29" t="s">
        <v>2338</v>
      </c>
      <c r="N184" s="29"/>
      <c r="O184" s="29"/>
      <c r="P184" s="29"/>
      <c r="Q184" s="30"/>
      <c r="R184" s="30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</row>
    <row r="185" spans="1:33" x14ac:dyDescent="0.25">
      <c r="A185" s="18" t="s">
        <v>1283</v>
      </c>
      <c r="B185" s="18" t="s">
        <v>1282</v>
      </c>
      <c r="C185" s="18" t="s">
        <v>280</v>
      </c>
      <c r="D185" s="18" t="s">
        <v>19</v>
      </c>
      <c r="E185" s="29" t="s">
        <v>225</v>
      </c>
      <c r="F185" s="29"/>
      <c r="G185" s="29" t="s">
        <v>2338</v>
      </c>
      <c r="H185" s="29"/>
      <c r="I185" s="29" t="s">
        <v>2338</v>
      </c>
      <c r="J185" s="29"/>
      <c r="K185" s="29" t="s">
        <v>2338</v>
      </c>
      <c r="L185" s="29"/>
      <c r="M185" s="29" t="s">
        <v>2338</v>
      </c>
      <c r="N185" s="29"/>
      <c r="O185" s="29"/>
      <c r="P185" s="29"/>
      <c r="Q185" s="30"/>
      <c r="R185" s="30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</row>
    <row r="186" spans="1:33" x14ac:dyDescent="0.25">
      <c r="A186" s="18" t="s">
        <v>1285</v>
      </c>
      <c r="B186" s="18" t="s">
        <v>1284</v>
      </c>
      <c r="C186" s="18" t="s">
        <v>281</v>
      </c>
      <c r="D186" s="18" t="s">
        <v>19</v>
      </c>
      <c r="E186" s="29" t="s">
        <v>226</v>
      </c>
      <c r="F186" s="29"/>
      <c r="G186" s="29" t="s">
        <v>2338</v>
      </c>
      <c r="H186" s="29"/>
      <c r="I186" s="29" t="s">
        <v>2338</v>
      </c>
      <c r="J186" s="29"/>
      <c r="K186" s="29" t="s">
        <v>2338</v>
      </c>
      <c r="L186" s="29"/>
      <c r="M186" s="29" t="s">
        <v>2338</v>
      </c>
      <c r="N186" s="29"/>
      <c r="O186" s="29"/>
      <c r="P186" s="29"/>
      <c r="Q186" s="30"/>
      <c r="R186" s="30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</row>
    <row r="187" spans="1:33" x14ac:dyDescent="0.25">
      <c r="A187" s="18" t="s">
        <v>1287</v>
      </c>
      <c r="B187" s="18" t="s">
        <v>1286</v>
      </c>
      <c r="C187" s="18" t="s">
        <v>282</v>
      </c>
      <c r="D187" s="18" t="s">
        <v>19</v>
      </c>
      <c r="E187" s="29" t="s">
        <v>551</v>
      </c>
      <c r="F187" s="29"/>
      <c r="G187" s="29" t="s">
        <v>2338</v>
      </c>
      <c r="H187" s="29"/>
      <c r="I187" s="29" t="s">
        <v>2338</v>
      </c>
      <c r="J187" s="29"/>
      <c r="K187" s="29" t="s">
        <v>2338</v>
      </c>
      <c r="L187" s="29"/>
      <c r="M187" s="29" t="s">
        <v>2338</v>
      </c>
      <c r="N187" s="29"/>
      <c r="O187" s="29"/>
      <c r="P187" s="29"/>
      <c r="Q187" s="30"/>
      <c r="R187" s="30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</row>
    <row r="188" spans="1:33" x14ac:dyDescent="0.25">
      <c r="A188" s="18" t="s">
        <v>1289</v>
      </c>
      <c r="B188" s="18" t="s">
        <v>1288</v>
      </c>
      <c r="C188" s="18" t="s">
        <v>283</v>
      </c>
      <c r="D188" s="18" t="s">
        <v>19</v>
      </c>
      <c r="E188" s="29" t="s">
        <v>552</v>
      </c>
      <c r="F188" s="29"/>
      <c r="G188" s="29" t="s">
        <v>2338</v>
      </c>
      <c r="H188" s="29"/>
      <c r="I188" s="29" t="s">
        <v>2338</v>
      </c>
      <c r="J188" s="29"/>
      <c r="K188" s="29" t="s">
        <v>2338</v>
      </c>
      <c r="L188" s="29"/>
      <c r="M188" s="29" t="s">
        <v>2338</v>
      </c>
      <c r="N188" s="29"/>
      <c r="O188" s="29"/>
      <c r="P188" s="29"/>
      <c r="Q188" s="30"/>
      <c r="R188" s="30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</row>
    <row r="189" spans="1:33" x14ac:dyDescent="0.25">
      <c r="A189" s="18" t="s">
        <v>1291</v>
      </c>
      <c r="B189" s="18" t="s">
        <v>1290</v>
      </c>
      <c r="C189" s="18" t="s">
        <v>267</v>
      </c>
      <c r="D189" s="18" t="s">
        <v>19</v>
      </c>
      <c r="E189" s="29" t="s">
        <v>547</v>
      </c>
      <c r="F189" s="29"/>
      <c r="G189" s="29" t="s">
        <v>525</v>
      </c>
      <c r="H189" s="29"/>
      <c r="I189" s="29" t="s">
        <v>2338</v>
      </c>
      <c r="J189" s="29"/>
      <c r="K189" s="29" t="s">
        <v>2338</v>
      </c>
      <c r="L189" s="29"/>
      <c r="M189" s="29" t="s">
        <v>2338</v>
      </c>
      <c r="N189" s="29"/>
      <c r="O189" s="29"/>
      <c r="P189" s="29"/>
      <c r="Q189" s="30"/>
      <c r="R189" s="30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</row>
    <row r="190" spans="1:33" x14ac:dyDescent="0.25">
      <c r="A190" s="18" t="s">
        <v>1293</v>
      </c>
      <c r="B190" s="18" t="s">
        <v>1292</v>
      </c>
      <c r="C190" s="18" t="s">
        <v>268</v>
      </c>
      <c r="D190" s="18" t="s">
        <v>19</v>
      </c>
      <c r="E190" s="29" t="s">
        <v>548</v>
      </c>
      <c r="F190" s="29"/>
      <c r="G190" s="29" t="s">
        <v>527</v>
      </c>
      <c r="H190" s="29"/>
      <c r="I190" s="29" t="s">
        <v>2338</v>
      </c>
      <c r="J190" s="29"/>
      <c r="K190" s="29" t="s">
        <v>2338</v>
      </c>
      <c r="L190" s="29"/>
      <c r="M190" s="29" t="s">
        <v>2338</v>
      </c>
      <c r="N190" s="29"/>
      <c r="O190" s="29"/>
      <c r="P190" s="29"/>
      <c r="Q190" s="30"/>
      <c r="R190" s="30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</row>
    <row r="191" spans="1:33" x14ac:dyDescent="0.25">
      <c r="A191" s="18" t="s">
        <v>1295</v>
      </c>
      <c r="B191" s="18" t="s">
        <v>1294</v>
      </c>
      <c r="C191" s="18" t="s">
        <v>700</v>
      </c>
      <c r="D191" s="18" t="s">
        <v>19</v>
      </c>
      <c r="E191" s="29" t="s">
        <v>643</v>
      </c>
      <c r="F191" s="29"/>
      <c r="G191" s="29" t="s">
        <v>2338</v>
      </c>
      <c r="H191" s="29"/>
      <c r="I191" s="29" t="s">
        <v>2338</v>
      </c>
      <c r="J191" s="29"/>
      <c r="K191" s="29" t="s">
        <v>2338</v>
      </c>
      <c r="L191" s="29"/>
      <c r="M191" s="29" t="s">
        <v>2338</v>
      </c>
      <c r="N191" s="29"/>
      <c r="O191" s="29"/>
      <c r="P191" s="29"/>
      <c r="Q191" s="30"/>
      <c r="R191" s="30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</row>
    <row r="192" spans="1:33" x14ac:dyDescent="0.25">
      <c r="A192" s="18" t="s">
        <v>1297</v>
      </c>
      <c r="B192" s="18" t="s">
        <v>1296</v>
      </c>
      <c r="C192" s="18" t="s">
        <v>269</v>
      </c>
      <c r="D192" s="18" t="s">
        <v>19</v>
      </c>
      <c r="E192" s="29" t="s">
        <v>544</v>
      </c>
      <c r="F192" s="29"/>
      <c r="G192" s="29" t="s">
        <v>644</v>
      </c>
      <c r="H192" s="29"/>
      <c r="I192" s="29" t="s">
        <v>2338</v>
      </c>
      <c r="J192" s="29"/>
      <c r="K192" s="29" t="s">
        <v>2338</v>
      </c>
      <c r="L192" s="29"/>
      <c r="M192" s="29" t="s">
        <v>2338</v>
      </c>
      <c r="N192" s="29"/>
      <c r="O192" s="29"/>
      <c r="P192" s="29"/>
      <c r="Q192" s="30"/>
      <c r="R192" s="30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</row>
    <row r="193" spans="1:33" x14ac:dyDescent="0.25">
      <c r="A193" s="18" t="s">
        <v>1299</v>
      </c>
      <c r="B193" s="18" t="s">
        <v>1298</v>
      </c>
      <c r="C193" s="18" t="s">
        <v>270</v>
      </c>
      <c r="D193" s="18" t="s">
        <v>19</v>
      </c>
      <c r="E193" s="29" t="s">
        <v>2355</v>
      </c>
      <c r="F193" s="29"/>
      <c r="G193" s="29" t="s">
        <v>2338</v>
      </c>
      <c r="H193" s="29"/>
      <c r="I193" s="29" t="s">
        <v>2338</v>
      </c>
      <c r="J193" s="29"/>
      <c r="K193" s="29" t="s">
        <v>2338</v>
      </c>
      <c r="L193" s="29"/>
      <c r="M193" s="29" t="s">
        <v>2338</v>
      </c>
      <c r="N193" s="29"/>
      <c r="O193" s="29"/>
      <c r="P193" s="29"/>
      <c r="Q193" s="30"/>
      <c r="R193" s="30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</row>
    <row r="194" spans="1:33" x14ac:dyDescent="0.25">
      <c r="A194" s="18" t="s">
        <v>1301</v>
      </c>
      <c r="B194" s="18" t="s">
        <v>1300</v>
      </c>
      <c r="C194" s="18" t="s">
        <v>271</v>
      </c>
      <c r="D194" s="18" t="s">
        <v>19</v>
      </c>
      <c r="E194" s="29" t="s">
        <v>224</v>
      </c>
      <c r="F194" s="29"/>
      <c r="G194" s="29" t="s">
        <v>2338</v>
      </c>
      <c r="H194" s="29"/>
      <c r="I194" s="29" t="s">
        <v>2338</v>
      </c>
      <c r="J194" s="29"/>
      <c r="K194" s="29" t="s">
        <v>2338</v>
      </c>
      <c r="L194" s="29"/>
      <c r="M194" s="29" t="s">
        <v>2338</v>
      </c>
      <c r="N194" s="29"/>
      <c r="O194" s="29"/>
      <c r="P194" s="29"/>
      <c r="Q194" s="30"/>
      <c r="R194" s="30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</row>
    <row r="195" spans="1:33" x14ac:dyDescent="0.25">
      <c r="A195" s="18" t="s">
        <v>1303</v>
      </c>
      <c r="B195" s="18" t="s">
        <v>1302</v>
      </c>
      <c r="C195" s="18" t="s">
        <v>272</v>
      </c>
      <c r="D195" s="18" t="s">
        <v>19</v>
      </c>
      <c r="E195" s="29" t="s">
        <v>238</v>
      </c>
      <c r="F195" s="29"/>
      <c r="G195" s="29" t="s">
        <v>2338</v>
      </c>
      <c r="H195" s="29"/>
      <c r="I195" s="29" t="s">
        <v>2338</v>
      </c>
      <c r="J195" s="29"/>
      <c r="K195" s="29" t="s">
        <v>2338</v>
      </c>
      <c r="L195" s="29"/>
      <c r="M195" s="29" t="s">
        <v>2338</v>
      </c>
      <c r="N195" s="29"/>
      <c r="O195" s="29"/>
      <c r="P195" s="29"/>
      <c r="Q195" s="30"/>
      <c r="R195" s="30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</row>
    <row r="196" spans="1:33" x14ac:dyDescent="0.25">
      <c r="A196" s="18" t="s">
        <v>1305</v>
      </c>
      <c r="B196" s="18" t="s">
        <v>1304</v>
      </c>
      <c r="C196" s="18" t="s">
        <v>273</v>
      </c>
      <c r="D196" s="18" t="s">
        <v>19</v>
      </c>
      <c r="E196" s="29" t="s">
        <v>239</v>
      </c>
      <c r="F196" s="29"/>
      <c r="G196" s="29" t="s">
        <v>2338</v>
      </c>
      <c r="H196" s="29"/>
      <c r="I196" s="29" t="s">
        <v>2338</v>
      </c>
      <c r="J196" s="29"/>
      <c r="K196" s="29" t="s">
        <v>2338</v>
      </c>
      <c r="L196" s="29"/>
      <c r="M196" s="29" t="s">
        <v>2338</v>
      </c>
      <c r="N196" s="29"/>
      <c r="O196" s="29"/>
      <c r="P196" s="29"/>
      <c r="Q196" s="30"/>
      <c r="R196" s="30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</row>
    <row r="197" spans="1:33" x14ac:dyDescent="0.25">
      <c r="A197" s="18" t="s">
        <v>1307</v>
      </c>
      <c r="B197" s="18" t="s">
        <v>1306</v>
      </c>
      <c r="C197" s="18" t="s">
        <v>2456</v>
      </c>
      <c r="D197" s="18" t="s">
        <v>2621</v>
      </c>
      <c r="E197" s="29" t="s">
        <v>564</v>
      </c>
      <c r="F197" s="29"/>
      <c r="G197" s="29" t="s">
        <v>2437</v>
      </c>
      <c r="H197" s="29"/>
      <c r="I197" s="29" t="s">
        <v>2338</v>
      </c>
      <c r="J197" s="29"/>
      <c r="K197" s="29" t="s">
        <v>511</v>
      </c>
      <c r="L197" s="29"/>
      <c r="M197" s="29" t="s">
        <v>2338</v>
      </c>
      <c r="N197" s="29"/>
      <c r="O197" s="29"/>
      <c r="P197" s="29"/>
      <c r="Q197" s="33"/>
      <c r="R197" s="33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</row>
    <row r="198" spans="1:33" x14ac:dyDescent="0.25">
      <c r="A198" s="18" t="s">
        <v>1309</v>
      </c>
      <c r="B198" s="18" t="s">
        <v>1308</v>
      </c>
      <c r="C198" s="18" t="s">
        <v>2457</v>
      </c>
      <c r="D198" s="18" t="s">
        <v>2621</v>
      </c>
      <c r="E198" s="29" t="s">
        <v>566</v>
      </c>
      <c r="F198" s="29"/>
      <c r="G198" s="29" t="s">
        <v>2438</v>
      </c>
      <c r="H198" s="29"/>
      <c r="I198" s="29" t="s">
        <v>2338</v>
      </c>
      <c r="J198" s="29"/>
      <c r="K198" s="29" t="s">
        <v>2338</v>
      </c>
      <c r="L198" s="29"/>
      <c r="M198" s="29" t="s">
        <v>2338</v>
      </c>
      <c r="N198" s="29"/>
      <c r="O198" s="29"/>
      <c r="P198" s="29"/>
      <c r="Q198" s="33"/>
      <c r="R198" s="33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</row>
    <row r="199" spans="1:33" x14ac:dyDescent="0.25">
      <c r="A199" s="18" t="s">
        <v>1311</v>
      </c>
      <c r="B199" s="18" t="s">
        <v>1310</v>
      </c>
      <c r="C199" s="18" t="s">
        <v>2458</v>
      </c>
      <c r="D199" s="18" t="s">
        <v>2621</v>
      </c>
      <c r="E199" s="29" t="s">
        <v>567</v>
      </c>
      <c r="F199" s="29"/>
      <c r="G199" s="29" t="s">
        <v>2439</v>
      </c>
      <c r="H199" s="29"/>
      <c r="I199" s="29" t="s">
        <v>2338</v>
      </c>
      <c r="J199" s="29"/>
      <c r="K199" s="29" t="s">
        <v>510</v>
      </c>
      <c r="L199" s="29"/>
      <c r="M199" s="29" t="s">
        <v>2338</v>
      </c>
      <c r="N199" s="29"/>
      <c r="O199" s="29"/>
      <c r="P199" s="29"/>
      <c r="Q199" s="33"/>
      <c r="R199" s="33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</row>
    <row r="200" spans="1:33" x14ac:dyDescent="0.25">
      <c r="A200" s="18" t="s">
        <v>1313</v>
      </c>
      <c r="B200" s="18" t="s">
        <v>1312</v>
      </c>
      <c r="C200" s="18" t="s">
        <v>2459</v>
      </c>
      <c r="D200" s="18" t="s">
        <v>2621</v>
      </c>
      <c r="E200" s="29" t="s">
        <v>568</v>
      </c>
      <c r="F200" s="29"/>
      <c r="G200" s="29" t="s">
        <v>2440</v>
      </c>
      <c r="H200" s="29"/>
      <c r="I200" s="29" t="s">
        <v>2338</v>
      </c>
      <c r="J200" s="29"/>
      <c r="K200" s="29" t="s">
        <v>509</v>
      </c>
      <c r="L200" s="29"/>
      <c r="M200" s="29" t="s">
        <v>2338</v>
      </c>
      <c r="N200" s="29"/>
      <c r="O200" s="29"/>
      <c r="P200" s="29"/>
      <c r="Q200" s="33"/>
      <c r="R200" s="33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</row>
    <row r="201" spans="1:33" x14ac:dyDescent="0.25">
      <c r="A201" s="18" t="s">
        <v>1315</v>
      </c>
      <c r="B201" s="18" t="s">
        <v>1314</v>
      </c>
      <c r="C201" s="18" t="s">
        <v>2460</v>
      </c>
      <c r="D201" s="18" t="s">
        <v>2621</v>
      </c>
      <c r="E201" s="29" t="s">
        <v>565</v>
      </c>
      <c r="F201" s="29"/>
      <c r="G201" s="29" t="s">
        <v>2338</v>
      </c>
      <c r="H201" s="29"/>
      <c r="I201" s="29" t="s">
        <v>2338</v>
      </c>
      <c r="J201" s="29"/>
      <c r="K201" s="29" t="s">
        <v>2338</v>
      </c>
      <c r="L201" s="29"/>
      <c r="M201" s="29" t="s">
        <v>2338</v>
      </c>
      <c r="N201" s="29"/>
      <c r="O201" s="29"/>
      <c r="P201" s="29"/>
      <c r="Q201" s="33"/>
      <c r="R201" s="33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</row>
    <row r="202" spans="1:33" x14ac:dyDescent="0.25">
      <c r="A202" s="18" t="s">
        <v>1317</v>
      </c>
      <c r="B202" s="18" t="s">
        <v>1316</v>
      </c>
      <c r="C202" s="18" t="s">
        <v>2461</v>
      </c>
      <c r="D202" s="18" t="s">
        <v>2621</v>
      </c>
      <c r="E202" s="29" t="s">
        <v>569</v>
      </c>
      <c r="F202" s="29"/>
      <c r="G202" s="29" t="s">
        <v>2441</v>
      </c>
      <c r="H202" s="29"/>
      <c r="I202" s="29" t="s">
        <v>2338</v>
      </c>
      <c r="J202" s="29"/>
      <c r="K202" s="29" t="s">
        <v>2338</v>
      </c>
      <c r="L202" s="29"/>
      <c r="M202" s="29" t="s">
        <v>2338</v>
      </c>
      <c r="N202" s="29"/>
      <c r="O202" s="29"/>
      <c r="P202" s="29"/>
      <c r="Q202" s="33"/>
      <c r="R202" s="33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</row>
    <row r="203" spans="1:33" x14ac:dyDescent="0.25">
      <c r="A203" s="18" t="s">
        <v>1319</v>
      </c>
      <c r="B203" s="18" t="s">
        <v>1318</v>
      </c>
      <c r="C203" s="18" t="s">
        <v>2462</v>
      </c>
      <c r="D203" s="18" t="s">
        <v>2621</v>
      </c>
      <c r="E203" s="29" t="s">
        <v>2338</v>
      </c>
      <c r="F203" s="29"/>
      <c r="G203" s="29" t="s">
        <v>2442</v>
      </c>
      <c r="H203" s="29"/>
      <c r="I203" s="29" t="s">
        <v>2338</v>
      </c>
      <c r="J203" s="29"/>
      <c r="K203" s="29" t="s">
        <v>2338</v>
      </c>
      <c r="L203" s="29"/>
      <c r="M203" s="29" t="s">
        <v>2338</v>
      </c>
      <c r="N203" s="29"/>
      <c r="O203" s="29"/>
      <c r="P203" s="29"/>
      <c r="Q203" s="33"/>
      <c r="R203" s="33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</row>
    <row r="204" spans="1:33" x14ac:dyDescent="0.25">
      <c r="A204" s="18" t="s">
        <v>1321</v>
      </c>
      <c r="B204" s="18" t="s">
        <v>1320</v>
      </c>
      <c r="C204" s="18" t="s">
        <v>2463</v>
      </c>
      <c r="D204" s="18" t="s">
        <v>2621</v>
      </c>
      <c r="E204" s="29" t="s">
        <v>2338</v>
      </c>
      <c r="F204" s="29"/>
      <c r="G204" s="29" t="s">
        <v>2443</v>
      </c>
      <c r="H204" s="29"/>
      <c r="I204" s="29" t="s">
        <v>2338</v>
      </c>
      <c r="J204" s="29"/>
      <c r="K204" s="29" t="s">
        <v>2338</v>
      </c>
      <c r="L204" s="29"/>
      <c r="M204" s="29" t="s">
        <v>2338</v>
      </c>
      <c r="N204" s="29"/>
      <c r="O204" s="29"/>
      <c r="P204" s="29"/>
      <c r="Q204" s="33"/>
      <c r="R204" s="33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</row>
    <row r="205" spans="1:33" x14ac:dyDescent="0.25">
      <c r="A205" s="18" t="s">
        <v>1323</v>
      </c>
      <c r="B205" s="18" t="s">
        <v>1322</v>
      </c>
      <c r="C205" s="18" t="s">
        <v>2464</v>
      </c>
      <c r="D205" s="18" t="s">
        <v>2622</v>
      </c>
      <c r="E205" s="29" t="s">
        <v>645</v>
      </c>
      <c r="F205" s="29"/>
      <c r="G205" s="29" t="s">
        <v>2338</v>
      </c>
      <c r="H205" s="29"/>
      <c r="I205" s="29" t="s">
        <v>2444</v>
      </c>
      <c r="J205" s="29"/>
      <c r="K205" s="29" t="s">
        <v>2338</v>
      </c>
      <c r="L205" s="29"/>
      <c r="M205" s="29" t="s">
        <v>2338</v>
      </c>
      <c r="N205" s="29"/>
      <c r="O205" s="29"/>
      <c r="P205" s="29"/>
      <c r="Q205" s="33"/>
      <c r="R205" s="33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</row>
    <row r="206" spans="1:33" x14ac:dyDescent="0.25">
      <c r="A206" s="18" t="s">
        <v>1325</v>
      </c>
      <c r="B206" s="18" t="s">
        <v>1324</v>
      </c>
      <c r="C206" s="18" t="s">
        <v>2465</v>
      </c>
      <c r="D206" s="18" t="s">
        <v>2622</v>
      </c>
      <c r="E206" s="29" t="s">
        <v>646</v>
      </c>
      <c r="F206" s="29"/>
      <c r="G206" s="29" t="s">
        <v>2338</v>
      </c>
      <c r="H206" s="29"/>
      <c r="I206" s="29" t="s">
        <v>2445</v>
      </c>
      <c r="J206" s="29"/>
      <c r="K206" s="29" t="s">
        <v>2338</v>
      </c>
      <c r="L206" s="29"/>
      <c r="M206" s="29" t="s">
        <v>2338</v>
      </c>
      <c r="N206" s="29"/>
      <c r="O206" s="29"/>
      <c r="P206" s="29"/>
      <c r="Q206" s="33"/>
      <c r="R206" s="33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</row>
    <row r="207" spans="1:33" x14ac:dyDescent="0.25">
      <c r="A207" s="18" t="s">
        <v>1327</v>
      </c>
      <c r="B207" s="18" t="s">
        <v>1326</v>
      </c>
      <c r="C207" s="18" t="s">
        <v>2466</v>
      </c>
      <c r="D207" s="18" t="s">
        <v>2622</v>
      </c>
      <c r="E207" s="29" t="s">
        <v>607</v>
      </c>
      <c r="F207" s="29"/>
      <c r="G207" s="29" t="s">
        <v>2338</v>
      </c>
      <c r="H207" s="29"/>
      <c r="I207" s="29" t="s">
        <v>2446</v>
      </c>
      <c r="J207" s="29"/>
      <c r="K207" s="29" t="s">
        <v>2338</v>
      </c>
      <c r="L207" s="29"/>
      <c r="M207" s="29" t="s">
        <v>2338</v>
      </c>
      <c r="N207" s="29"/>
      <c r="O207" s="29"/>
      <c r="P207" s="29"/>
      <c r="Q207" s="33"/>
      <c r="R207" s="33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</row>
    <row r="208" spans="1:33" x14ac:dyDescent="0.25">
      <c r="A208" s="18" t="s">
        <v>1329</v>
      </c>
      <c r="B208" s="18" t="s">
        <v>1328</v>
      </c>
      <c r="C208" s="18" t="s">
        <v>2467</v>
      </c>
      <c r="D208" s="18" t="s">
        <v>2622</v>
      </c>
      <c r="E208" s="29" t="s">
        <v>608</v>
      </c>
      <c r="F208" s="29"/>
      <c r="G208" s="29" t="s">
        <v>2338</v>
      </c>
      <c r="H208" s="29"/>
      <c r="I208" s="29" t="s">
        <v>2338</v>
      </c>
      <c r="J208" s="29"/>
      <c r="K208" s="29" t="s">
        <v>2338</v>
      </c>
      <c r="L208" s="29"/>
      <c r="M208" s="29" t="s">
        <v>2338</v>
      </c>
      <c r="N208" s="29"/>
      <c r="O208" s="29"/>
      <c r="P208" s="29"/>
      <c r="Q208" s="33"/>
      <c r="R208" s="33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</row>
    <row r="209" spans="1:33" x14ac:dyDescent="0.25">
      <c r="A209" s="18" t="s">
        <v>1331</v>
      </c>
      <c r="B209" s="18" t="s">
        <v>1330</v>
      </c>
      <c r="C209" s="18" t="s">
        <v>2468</v>
      </c>
      <c r="D209" s="18" t="s">
        <v>2622</v>
      </c>
      <c r="E209" s="29" t="s">
        <v>589</v>
      </c>
      <c r="F209" s="29"/>
      <c r="G209" s="29" t="s">
        <v>177</v>
      </c>
      <c r="H209" s="29"/>
      <c r="I209" s="29" t="s">
        <v>2338</v>
      </c>
      <c r="J209" s="29"/>
      <c r="K209" s="29" t="s">
        <v>2338</v>
      </c>
      <c r="L209" s="29"/>
      <c r="M209" s="29" t="s">
        <v>2338</v>
      </c>
      <c r="N209" s="29"/>
      <c r="O209" s="29"/>
      <c r="P209" s="29"/>
      <c r="Q209" s="33"/>
      <c r="R209" s="33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</row>
    <row r="210" spans="1:33" x14ac:dyDescent="0.25">
      <c r="A210" s="18" t="s">
        <v>1333</v>
      </c>
      <c r="B210" s="18" t="s">
        <v>1332</v>
      </c>
      <c r="C210" s="18" t="s">
        <v>2469</v>
      </c>
      <c r="D210" s="18" t="s">
        <v>2622</v>
      </c>
      <c r="E210" s="29" t="s">
        <v>590</v>
      </c>
      <c r="F210" s="29"/>
      <c r="G210" s="29" t="s">
        <v>178</v>
      </c>
      <c r="H210" s="29"/>
      <c r="I210" s="29" t="s">
        <v>2338</v>
      </c>
      <c r="J210" s="29"/>
      <c r="K210" s="29" t="s">
        <v>2338</v>
      </c>
      <c r="L210" s="29"/>
      <c r="M210" s="29" t="s">
        <v>2338</v>
      </c>
      <c r="N210" s="29"/>
      <c r="O210" s="29"/>
      <c r="P210" s="29"/>
      <c r="Q210" s="33"/>
      <c r="R210" s="33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</row>
    <row r="211" spans="1:33" x14ac:dyDescent="0.25">
      <c r="A211" s="18" t="s">
        <v>1335</v>
      </c>
      <c r="B211" s="18" t="s">
        <v>1334</v>
      </c>
      <c r="C211" s="18" t="s">
        <v>2470</v>
      </c>
      <c r="D211" s="18" t="s">
        <v>2622</v>
      </c>
      <c r="E211" s="29" t="s">
        <v>591</v>
      </c>
      <c r="F211" s="29"/>
      <c r="G211" s="29" t="s">
        <v>538</v>
      </c>
      <c r="H211" s="29"/>
      <c r="I211" s="29" t="s">
        <v>2338</v>
      </c>
      <c r="J211" s="29"/>
      <c r="K211" s="29" t="s">
        <v>2338</v>
      </c>
      <c r="L211" s="29"/>
      <c r="M211" s="29" t="s">
        <v>2338</v>
      </c>
      <c r="N211" s="29"/>
      <c r="O211" s="29"/>
      <c r="P211" s="29"/>
      <c r="Q211" s="33"/>
      <c r="R211" s="33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</row>
    <row r="212" spans="1:33" x14ac:dyDescent="0.25">
      <c r="A212" s="18" t="s">
        <v>1337</v>
      </c>
      <c r="B212" s="18" t="s">
        <v>1336</v>
      </c>
      <c r="C212" s="18" t="s">
        <v>2471</v>
      </c>
      <c r="D212" s="18" t="s">
        <v>2622</v>
      </c>
      <c r="E212" s="29" t="s">
        <v>592</v>
      </c>
      <c r="F212" s="29"/>
      <c r="G212" s="29" t="s">
        <v>539</v>
      </c>
      <c r="H212" s="29"/>
      <c r="I212" s="29" t="s">
        <v>2338</v>
      </c>
      <c r="J212" s="29"/>
      <c r="K212" s="29" t="s">
        <v>2338</v>
      </c>
      <c r="L212" s="29"/>
      <c r="M212" s="29" t="s">
        <v>2338</v>
      </c>
      <c r="N212" s="29"/>
      <c r="O212" s="29"/>
      <c r="P212" s="29"/>
      <c r="Q212" s="33"/>
      <c r="R212" s="33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</row>
  </sheetData>
  <conditionalFormatting sqref="G154:H157">
    <cfRule type="expression" dxfId="5" priority="687">
      <formula>IF(INDEX($A$1:$A$490,ROW())=3,TRUE,FALSE)</formula>
    </cfRule>
    <cfRule type="expression" dxfId="4" priority="688">
      <formula>IF(INDEX($A$1:$A$490,ROW())=2,TRUE,FALSE)</formula>
    </cfRule>
    <cfRule type="expression" dxfId="3" priority="689">
      <formula>IF(INDEX($A$1:$A$490,ROW())=1,TRUE,FALSE)</formula>
    </cfRule>
  </conditionalFormatting>
  <conditionalFormatting sqref="G158:H163">
    <cfRule type="expression" dxfId="2" priority="690">
      <formula>IF(INDEX($A$1:$A$847,ROW())=3,TRUE,FALSE)</formula>
    </cfRule>
    <cfRule type="expression" dxfId="1" priority="691">
      <formula>IF(INDEX($A$1:$A$847,ROW())=2,TRUE,FALSE)</formula>
    </cfRule>
    <cfRule type="expression" dxfId="0" priority="692">
      <formula>IF(INDEX($A$1:$A$847,ROW())=1,TRUE,FALSE)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5"/>
  <sheetViews>
    <sheetView topLeftCell="A403" workbookViewId="0">
      <selection activeCell="B29" sqref="B29"/>
    </sheetView>
  </sheetViews>
  <sheetFormatPr defaultColWidth="8.85546875" defaultRowHeight="15" x14ac:dyDescent="0.25"/>
  <cols>
    <col min="1" max="1" width="30" style="6" customWidth="1"/>
    <col min="2" max="2" width="23.5703125" style="3" customWidth="1"/>
    <col min="3" max="3" width="23.5703125" style="15" customWidth="1"/>
    <col min="4" max="5" width="26.5703125" style="15" customWidth="1"/>
    <col min="6" max="7" width="29.140625" style="15" customWidth="1"/>
    <col min="8" max="8" width="46.140625" style="15" customWidth="1"/>
    <col min="9" max="9" width="15.85546875" style="15" customWidth="1"/>
    <col min="10" max="16384" width="8.85546875" style="15"/>
  </cols>
  <sheetData>
    <row r="1" spans="1:9" s="14" customFormat="1" x14ac:dyDescent="0.25">
      <c r="A1" s="8" t="s">
        <v>0</v>
      </c>
      <c r="B1" s="8" t="s">
        <v>79</v>
      </c>
      <c r="C1" s="8" t="s">
        <v>975</v>
      </c>
      <c r="D1" s="8" t="s">
        <v>2564</v>
      </c>
      <c r="E1" s="8" t="s">
        <v>2565</v>
      </c>
      <c r="F1" s="8" t="s">
        <v>977</v>
      </c>
      <c r="G1" s="8" t="s">
        <v>976</v>
      </c>
      <c r="H1" s="8" t="s">
        <v>978</v>
      </c>
      <c r="I1" s="8" t="s">
        <v>2492</v>
      </c>
    </row>
    <row r="2" spans="1:9" s="43" customFormat="1" x14ac:dyDescent="0.25">
      <c r="A2" s="6" t="s">
        <v>98</v>
      </c>
      <c r="B2" s="6" t="s">
        <v>1338</v>
      </c>
      <c r="C2" s="7"/>
      <c r="D2" s="7"/>
      <c r="E2" s="7"/>
      <c r="F2" s="6"/>
      <c r="G2" s="6"/>
      <c r="H2" s="6"/>
      <c r="I2" s="3"/>
    </row>
    <row r="3" spans="1:9" x14ac:dyDescent="0.25">
      <c r="A3" s="6" t="s">
        <v>97</v>
      </c>
      <c r="B3" s="6" t="s">
        <v>1339</v>
      </c>
      <c r="C3" s="7"/>
      <c r="D3" s="7"/>
      <c r="E3" s="7"/>
      <c r="F3" s="6"/>
      <c r="G3" s="6"/>
      <c r="H3" s="6"/>
      <c r="I3" s="3"/>
    </row>
    <row r="4" spans="1:9" x14ac:dyDescent="0.25">
      <c r="A4" s="6" t="s">
        <v>114</v>
      </c>
      <c r="B4" s="6" t="s">
        <v>1340</v>
      </c>
      <c r="C4" s="7"/>
      <c r="D4" s="7"/>
      <c r="E4" s="7"/>
      <c r="F4" s="6"/>
      <c r="G4" s="6"/>
      <c r="H4" s="6"/>
      <c r="I4" s="3"/>
    </row>
    <row r="5" spans="1:9" x14ac:dyDescent="0.25">
      <c r="A5" s="6" t="s">
        <v>1342</v>
      </c>
      <c r="B5" s="6" t="s">
        <v>1341</v>
      </c>
      <c r="C5" s="7"/>
      <c r="D5" s="6"/>
      <c r="E5" s="6"/>
      <c r="F5" s="6"/>
      <c r="G5" s="6"/>
      <c r="H5" s="6"/>
    </row>
    <row r="6" spans="1:9" x14ac:dyDescent="0.25">
      <c r="A6" s="6" t="s">
        <v>1344</v>
      </c>
      <c r="B6" s="6" t="s">
        <v>1343</v>
      </c>
      <c r="C6" s="7"/>
      <c r="D6" s="6"/>
      <c r="E6" s="6"/>
      <c r="F6" s="6"/>
      <c r="G6" s="6"/>
      <c r="H6" s="6"/>
    </row>
    <row r="7" spans="1:9" x14ac:dyDescent="0.25">
      <c r="A7" s="6" t="s">
        <v>1346</v>
      </c>
      <c r="B7" s="6" t="s">
        <v>1345</v>
      </c>
      <c r="C7" s="7"/>
      <c r="D7" s="6"/>
      <c r="E7" s="6"/>
      <c r="F7" s="6"/>
      <c r="G7" s="6"/>
      <c r="H7" s="6"/>
    </row>
    <row r="8" spans="1:9" x14ac:dyDescent="0.25">
      <c r="A8" s="6" t="s">
        <v>40</v>
      </c>
      <c r="B8" s="6" t="s">
        <v>1347</v>
      </c>
      <c r="C8" s="7"/>
      <c r="D8" s="6"/>
      <c r="E8" s="6"/>
      <c r="F8" s="6"/>
      <c r="G8" s="6"/>
      <c r="H8" s="6"/>
    </row>
    <row r="9" spans="1:9" x14ac:dyDescent="0.25">
      <c r="A9" s="6" t="s">
        <v>38</v>
      </c>
      <c r="B9" s="6" t="s">
        <v>1348</v>
      </c>
      <c r="C9" s="7"/>
      <c r="D9" s="6"/>
      <c r="E9" s="6"/>
      <c r="F9" s="6"/>
      <c r="G9" s="6"/>
      <c r="H9" s="6"/>
    </row>
    <row r="10" spans="1:9" x14ac:dyDescent="0.25">
      <c r="A10" s="6" t="s">
        <v>44</v>
      </c>
      <c r="B10" s="6" t="s">
        <v>1349</v>
      </c>
      <c r="C10" s="7"/>
      <c r="D10" s="6"/>
      <c r="E10" s="6"/>
      <c r="F10" s="6"/>
      <c r="G10" s="6"/>
      <c r="H10" s="6"/>
    </row>
    <row r="11" spans="1:9" x14ac:dyDescent="0.25">
      <c r="A11" s="6" t="s">
        <v>36</v>
      </c>
      <c r="B11" s="6" t="s">
        <v>1350</v>
      </c>
      <c r="C11" s="7"/>
      <c r="D11" s="6"/>
      <c r="E11" s="6"/>
      <c r="F11" s="6"/>
      <c r="G11" s="6"/>
      <c r="H11" s="6"/>
    </row>
    <row r="12" spans="1:9" x14ac:dyDescent="0.25">
      <c r="A12" s="6" t="s">
        <v>49</v>
      </c>
      <c r="B12" s="6" t="s">
        <v>1351</v>
      </c>
      <c r="C12" s="7"/>
      <c r="D12" s="6"/>
      <c r="E12" s="6"/>
      <c r="F12" s="6"/>
      <c r="G12" s="6"/>
      <c r="H12" s="6"/>
    </row>
    <row r="13" spans="1:9" x14ac:dyDescent="0.25">
      <c r="A13" s="6" t="s">
        <v>34</v>
      </c>
      <c r="B13" s="6" t="s">
        <v>1352</v>
      </c>
      <c r="C13" s="7"/>
      <c r="D13" s="6"/>
      <c r="E13" s="6"/>
      <c r="F13" s="6"/>
      <c r="G13" s="6"/>
      <c r="H13" s="6"/>
    </row>
    <row r="14" spans="1:9" x14ac:dyDescent="0.25">
      <c r="A14" s="6" t="s">
        <v>50</v>
      </c>
      <c r="B14" s="6" t="s">
        <v>1353</v>
      </c>
      <c r="C14" s="7"/>
      <c r="D14" s="6"/>
      <c r="E14" s="6"/>
      <c r="F14" s="6"/>
      <c r="G14" s="6"/>
      <c r="H14" s="6"/>
    </row>
    <row r="15" spans="1:9" x14ac:dyDescent="0.25">
      <c r="A15" s="6" t="s">
        <v>32</v>
      </c>
      <c r="B15" s="6" t="s">
        <v>1354</v>
      </c>
      <c r="C15" s="7"/>
      <c r="D15" s="6"/>
      <c r="E15" s="6"/>
      <c r="F15" s="6"/>
      <c r="G15" s="6"/>
      <c r="H15" s="6"/>
    </row>
    <row r="16" spans="1:9" x14ac:dyDescent="0.25">
      <c r="A16" s="6" t="s">
        <v>47</v>
      </c>
      <c r="B16" s="6" t="s">
        <v>1355</v>
      </c>
      <c r="C16" s="7"/>
      <c r="D16" s="6"/>
      <c r="E16" s="6"/>
      <c r="F16" s="6"/>
      <c r="G16" s="6"/>
      <c r="H16" s="6"/>
    </row>
    <row r="17" spans="1:8" x14ac:dyDescent="0.25">
      <c r="A17" s="6" t="s">
        <v>30</v>
      </c>
      <c r="B17" s="6" t="s">
        <v>1356</v>
      </c>
      <c r="C17" s="7"/>
      <c r="D17" s="6"/>
      <c r="E17" s="6"/>
      <c r="F17" s="6"/>
      <c r="G17" s="6"/>
      <c r="H17" s="6"/>
    </row>
    <row r="18" spans="1:8" x14ac:dyDescent="0.25">
      <c r="A18" s="6" t="s">
        <v>39</v>
      </c>
      <c r="B18" s="6" t="s">
        <v>1357</v>
      </c>
      <c r="C18" s="7"/>
      <c r="D18" s="6"/>
      <c r="E18" s="6"/>
      <c r="F18" s="6"/>
      <c r="G18" s="6"/>
      <c r="H18" s="6"/>
    </row>
    <row r="19" spans="1:8" x14ac:dyDescent="0.25">
      <c r="A19" s="6" t="s">
        <v>37</v>
      </c>
      <c r="B19" s="6" t="s">
        <v>1358</v>
      </c>
      <c r="C19" s="7"/>
      <c r="D19" s="6"/>
      <c r="E19" s="6"/>
      <c r="F19" s="6"/>
      <c r="G19" s="6"/>
      <c r="H19" s="6"/>
    </row>
    <row r="20" spans="1:8" x14ac:dyDescent="0.25">
      <c r="A20" s="6" t="s">
        <v>43</v>
      </c>
      <c r="B20" s="6" t="s">
        <v>1359</v>
      </c>
      <c r="C20" s="7"/>
      <c r="D20" s="6"/>
      <c r="E20" s="6"/>
      <c r="F20" s="6"/>
      <c r="G20" s="6"/>
      <c r="H20" s="6"/>
    </row>
    <row r="21" spans="1:8" x14ac:dyDescent="0.25">
      <c r="A21" s="6" t="s">
        <v>35</v>
      </c>
      <c r="B21" s="6" t="s">
        <v>1360</v>
      </c>
      <c r="C21" s="7"/>
      <c r="D21" s="6"/>
      <c r="E21" s="6"/>
      <c r="F21" s="6"/>
      <c r="G21" s="6"/>
      <c r="H21" s="6"/>
    </row>
    <row r="22" spans="1:8" x14ac:dyDescent="0.25">
      <c r="A22" s="6" t="s">
        <v>48</v>
      </c>
      <c r="B22" s="6" t="s">
        <v>1361</v>
      </c>
      <c r="C22" s="7"/>
      <c r="D22" s="6"/>
      <c r="E22" s="6"/>
      <c r="F22" s="6"/>
      <c r="G22" s="6"/>
      <c r="H22" s="6"/>
    </row>
    <row r="23" spans="1:8" x14ac:dyDescent="0.25">
      <c r="A23" s="6" t="s">
        <v>33</v>
      </c>
      <c r="B23" s="6" t="s">
        <v>1362</v>
      </c>
      <c r="C23" s="7"/>
      <c r="D23" s="6"/>
      <c r="E23" s="6"/>
      <c r="F23" s="6"/>
      <c r="G23" s="6"/>
      <c r="H23" s="6"/>
    </row>
    <row r="24" spans="1:8" x14ac:dyDescent="0.25">
      <c r="A24" s="6" t="s">
        <v>45</v>
      </c>
      <c r="B24" s="6" t="s">
        <v>1363</v>
      </c>
      <c r="C24" s="7"/>
      <c r="D24" s="6"/>
      <c r="E24" s="6"/>
      <c r="F24" s="6"/>
      <c r="G24" s="6"/>
      <c r="H24" s="6"/>
    </row>
    <row r="25" spans="1:8" x14ac:dyDescent="0.25">
      <c r="A25" s="6" t="s">
        <v>31</v>
      </c>
      <c r="B25" s="6" t="s">
        <v>1364</v>
      </c>
      <c r="C25" s="7"/>
      <c r="D25" s="6"/>
      <c r="E25" s="6"/>
      <c r="F25" s="6"/>
      <c r="G25" s="6"/>
      <c r="H25" s="6"/>
    </row>
    <row r="26" spans="1:8" x14ac:dyDescent="0.25">
      <c r="A26" s="6" t="s">
        <v>46</v>
      </c>
      <c r="B26" s="6" t="s">
        <v>1365</v>
      </c>
      <c r="C26" s="7"/>
      <c r="D26" s="6"/>
      <c r="E26" s="6"/>
      <c r="F26" s="6"/>
      <c r="G26" s="6"/>
      <c r="H26" s="6"/>
    </row>
    <row r="27" spans="1:8" x14ac:dyDescent="0.25">
      <c r="A27" s="6" t="s">
        <v>29</v>
      </c>
      <c r="B27" s="6" t="s">
        <v>1366</v>
      </c>
      <c r="C27" s="7"/>
      <c r="D27" s="6"/>
      <c r="E27" s="6"/>
      <c r="F27" s="6"/>
      <c r="G27" s="6"/>
      <c r="H27" s="6"/>
    </row>
    <row r="28" spans="1:8" x14ac:dyDescent="0.25">
      <c r="A28" s="6" t="s">
        <v>42</v>
      </c>
      <c r="B28" s="6" t="s">
        <v>1367</v>
      </c>
      <c r="C28" s="7"/>
      <c r="D28" s="6"/>
      <c r="E28" s="6"/>
      <c r="F28" s="6"/>
      <c r="G28" s="6"/>
      <c r="H28" s="6"/>
    </row>
    <row r="29" spans="1:8" x14ac:dyDescent="0.25">
      <c r="A29" s="6" t="s">
        <v>41</v>
      </c>
      <c r="B29" s="6" t="s">
        <v>1368</v>
      </c>
      <c r="C29" s="7"/>
      <c r="D29" s="6"/>
      <c r="E29" s="6"/>
      <c r="F29" s="6"/>
      <c r="G29" s="6"/>
      <c r="H29" s="6"/>
    </row>
    <row r="30" spans="1:8" x14ac:dyDescent="0.25">
      <c r="A30" s="6" t="s">
        <v>28</v>
      </c>
      <c r="B30" s="6" t="s">
        <v>1369</v>
      </c>
      <c r="C30" s="7"/>
      <c r="D30" s="6"/>
      <c r="E30" s="6"/>
      <c r="F30" s="6"/>
      <c r="G30" s="6"/>
      <c r="H30" s="6"/>
    </row>
    <row r="31" spans="1:8" x14ac:dyDescent="0.25">
      <c r="A31" s="6" t="s">
        <v>363</v>
      </c>
      <c r="B31" s="6" t="s">
        <v>335</v>
      </c>
      <c r="C31" s="7"/>
      <c r="D31" s="6"/>
      <c r="E31" s="6"/>
      <c r="F31" s="6"/>
      <c r="G31" s="6"/>
      <c r="H31" s="6"/>
    </row>
    <row r="32" spans="1:8" x14ac:dyDescent="0.25">
      <c r="A32" s="6" t="s">
        <v>1371</v>
      </c>
      <c r="B32" s="6" t="s">
        <v>1370</v>
      </c>
      <c r="C32" s="7"/>
      <c r="D32" s="6"/>
      <c r="E32" s="6"/>
      <c r="F32" s="6"/>
      <c r="G32" s="6"/>
      <c r="H32" s="6"/>
    </row>
    <row r="33" spans="1:8" x14ac:dyDescent="0.25">
      <c r="A33" s="6" t="s">
        <v>118</v>
      </c>
      <c r="B33" s="6" t="s">
        <v>63</v>
      </c>
      <c r="C33" s="7"/>
      <c r="D33" s="6"/>
      <c r="E33" s="6"/>
      <c r="F33" s="6"/>
      <c r="G33" s="6"/>
      <c r="H33" s="6"/>
    </row>
    <row r="34" spans="1:8" x14ac:dyDescent="0.25">
      <c r="A34" s="6" t="s">
        <v>1373</v>
      </c>
      <c r="B34" s="6" t="s">
        <v>1372</v>
      </c>
      <c r="C34" s="7"/>
      <c r="D34" s="6"/>
      <c r="E34" s="6"/>
      <c r="F34" s="6"/>
      <c r="G34" s="6"/>
      <c r="H34" s="6"/>
    </row>
    <row r="35" spans="1:8" x14ac:dyDescent="0.25">
      <c r="A35" s="6" t="s">
        <v>1375</v>
      </c>
      <c r="B35" s="6" t="s">
        <v>1374</v>
      </c>
      <c r="C35" s="7"/>
      <c r="D35" s="6"/>
      <c r="E35" s="6"/>
      <c r="F35" s="6"/>
      <c r="G35" s="6"/>
      <c r="H35" s="6"/>
    </row>
    <row r="36" spans="1:8" x14ac:dyDescent="0.25">
      <c r="A36" s="6" t="s">
        <v>1376</v>
      </c>
      <c r="B36" s="6" t="s">
        <v>320</v>
      </c>
      <c r="C36" s="7"/>
      <c r="D36" s="6"/>
      <c r="E36" s="6"/>
      <c r="F36" s="6"/>
      <c r="G36" s="6"/>
      <c r="H36" s="6"/>
    </row>
    <row r="37" spans="1:8" x14ac:dyDescent="0.25">
      <c r="A37" s="6" t="s">
        <v>1378</v>
      </c>
      <c r="B37" s="6" t="s">
        <v>1377</v>
      </c>
      <c r="C37" s="7"/>
      <c r="D37" s="6"/>
      <c r="E37" s="6"/>
      <c r="F37" s="6"/>
      <c r="G37" s="6"/>
      <c r="H37" s="6"/>
    </row>
    <row r="38" spans="1:8" x14ac:dyDescent="0.25">
      <c r="A38" s="44" t="s">
        <v>129</v>
      </c>
      <c r="B38" s="6" t="s">
        <v>1379</v>
      </c>
      <c r="C38" s="7"/>
      <c r="D38" s="6"/>
      <c r="E38" s="6"/>
      <c r="F38" s="6"/>
      <c r="G38" s="6"/>
      <c r="H38" s="6"/>
    </row>
    <row r="39" spans="1:8" x14ac:dyDescent="0.25">
      <c r="A39" s="44" t="s">
        <v>128</v>
      </c>
      <c r="B39" s="6" t="s">
        <v>1380</v>
      </c>
      <c r="C39" s="7"/>
      <c r="D39" s="6"/>
      <c r="E39" s="6"/>
      <c r="F39" s="6"/>
      <c r="G39" s="6"/>
      <c r="H39" s="6"/>
    </row>
    <row r="40" spans="1:8" x14ac:dyDescent="0.25">
      <c r="A40" s="6" t="s">
        <v>1382</v>
      </c>
      <c r="B40" s="6" t="s">
        <v>1381</v>
      </c>
      <c r="C40" s="7"/>
      <c r="D40" s="6"/>
      <c r="E40" s="6"/>
      <c r="F40" s="6"/>
      <c r="G40" s="6"/>
      <c r="H40" s="6"/>
    </row>
    <row r="41" spans="1:8" x14ac:dyDescent="0.25">
      <c r="A41" s="6" t="s">
        <v>1384</v>
      </c>
      <c r="B41" s="6" t="s">
        <v>1383</v>
      </c>
      <c r="C41" s="7"/>
      <c r="D41" s="6"/>
      <c r="E41" s="6"/>
      <c r="F41" s="6"/>
      <c r="G41" s="6"/>
      <c r="H41" s="6"/>
    </row>
    <row r="42" spans="1:8" x14ac:dyDescent="0.25">
      <c r="A42" s="6" t="s">
        <v>1386</v>
      </c>
      <c r="B42" s="6" t="s">
        <v>1385</v>
      </c>
      <c r="C42" s="7"/>
      <c r="D42" s="6"/>
      <c r="E42" s="6"/>
      <c r="F42" s="6"/>
      <c r="G42" s="6"/>
      <c r="H42" s="6"/>
    </row>
    <row r="43" spans="1:8" x14ac:dyDescent="0.25">
      <c r="A43" s="6" t="s">
        <v>1387</v>
      </c>
      <c r="B43" s="6" t="s">
        <v>328</v>
      </c>
      <c r="C43" s="7"/>
      <c r="D43" s="6"/>
      <c r="E43" s="6"/>
      <c r="F43" s="6"/>
      <c r="G43" s="6"/>
      <c r="H43" s="6"/>
    </row>
    <row r="44" spans="1:8" x14ac:dyDescent="0.25">
      <c r="A44" s="6" t="s">
        <v>1389</v>
      </c>
      <c r="B44" s="6" t="s">
        <v>1388</v>
      </c>
      <c r="C44" s="7"/>
      <c r="D44" s="6"/>
      <c r="E44" s="6"/>
      <c r="F44" s="6"/>
      <c r="G44" s="6"/>
      <c r="H44" s="6"/>
    </row>
    <row r="45" spans="1:8" x14ac:dyDescent="0.25">
      <c r="A45" s="6" t="s">
        <v>1390</v>
      </c>
      <c r="B45" s="6" t="s">
        <v>327</v>
      </c>
      <c r="C45" s="7"/>
      <c r="D45" s="6"/>
      <c r="E45" s="6"/>
      <c r="F45" s="6"/>
      <c r="G45" s="6"/>
      <c r="H45" s="6"/>
    </row>
    <row r="46" spans="1:8" x14ac:dyDescent="0.25">
      <c r="A46" s="6" t="s">
        <v>1392</v>
      </c>
      <c r="B46" s="6" t="s">
        <v>1391</v>
      </c>
      <c r="C46" s="7"/>
      <c r="D46" s="6"/>
      <c r="E46" s="6"/>
      <c r="F46" s="6"/>
      <c r="G46" s="6"/>
      <c r="H46" s="6"/>
    </row>
    <row r="47" spans="1:8" x14ac:dyDescent="0.25">
      <c r="A47" s="6" t="s">
        <v>1393</v>
      </c>
      <c r="B47" s="6" t="s">
        <v>326</v>
      </c>
      <c r="C47" s="7"/>
      <c r="D47" s="6"/>
      <c r="E47" s="6"/>
      <c r="F47" s="6"/>
      <c r="G47" s="6"/>
      <c r="H47" s="6"/>
    </row>
    <row r="48" spans="1:8" x14ac:dyDescent="0.25">
      <c r="A48" s="44" t="s">
        <v>1395</v>
      </c>
      <c r="B48" s="6" t="s">
        <v>1394</v>
      </c>
      <c r="C48" s="7"/>
      <c r="D48" s="6"/>
      <c r="E48" s="6"/>
      <c r="F48" s="6"/>
      <c r="G48" s="6"/>
      <c r="H48" s="6"/>
    </row>
    <row r="49" spans="1:8" x14ac:dyDescent="0.25">
      <c r="A49" s="44" t="s">
        <v>1396</v>
      </c>
      <c r="B49" s="6" t="s">
        <v>325</v>
      </c>
      <c r="C49" s="7"/>
      <c r="D49" s="6"/>
      <c r="E49" s="6"/>
      <c r="F49" s="6"/>
      <c r="G49" s="6"/>
      <c r="H49" s="6"/>
    </row>
    <row r="50" spans="1:8" x14ac:dyDescent="0.25">
      <c r="A50" s="6" t="s">
        <v>1398</v>
      </c>
      <c r="B50" s="6" t="s">
        <v>1397</v>
      </c>
      <c r="C50" s="7"/>
      <c r="D50" s="6"/>
      <c r="E50" s="6"/>
      <c r="F50" s="6"/>
      <c r="G50" s="6"/>
      <c r="H50" s="6"/>
    </row>
    <row r="51" spans="1:8" x14ac:dyDescent="0.25">
      <c r="A51" s="6" t="s">
        <v>1399</v>
      </c>
      <c r="B51" s="6" t="s">
        <v>324</v>
      </c>
      <c r="C51" s="7"/>
      <c r="D51" s="6"/>
      <c r="E51" s="6"/>
      <c r="F51" s="6"/>
      <c r="G51" s="6"/>
      <c r="H51" s="6"/>
    </row>
    <row r="52" spans="1:8" x14ac:dyDescent="0.25">
      <c r="A52" s="6" t="s">
        <v>1401</v>
      </c>
      <c r="B52" s="6" t="s">
        <v>1400</v>
      </c>
      <c r="C52" s="7"/>
      <c r="D52" s="6"/>
      <c r="E52" s="6"/>
      <c r="F52" s="6"/>
      <c r="G52" s="6"/>
      <c r="H52" s="6"/>
    </row>
    <row r="53" spans="1:8" x14ac:dyDescent="0.25">
      <c r="A53" s="6" t="s">
        <v>1402</v>
      </c>
      <c r="B53" s="6" t="s">
        <v>332</v>
      </c>
      <c r="C53" s="7"/>
      <c r="D53" s="6"/>
      <c r="E53" s="6"/>
      <c r="F53" s="6"/>
      <c r="G53" s="6"/>
      <c r="H53" s="6"/>
    </row>
    <row r="54" spans="1:8" x14ac:dyDescent="0.25">
      <c r="A54" s="6" t="s">
        <v>1404</v>
      </c>
      <c r="B54" s="6" t="s">
        <v>1403</v>
      </c>
      <c r="C54" s="7"/>
      <c r="D54" s="6"/>
      <c r="E54" s="6"/>
      <c r="F54" s="6"/>
      <c r="G54" s="6"/>
      <c r="H54" s="6"/>
    </row>
    <row r="55" spans="1:8" x14ac:dyDescent="0.25">
      <c r="A55" s="6" t="s">
        <v>1405</v>
      </c>
      <c r="B55" s="6" t="s">
        <v>331</v>
      </c>
      <c r="C55" s="7"/>
      <c r="D55" s="6"/>
      <c r="E55" s="6"/>
      <c r="F55" s="6"/>
      <c r="G55" s="6"/>
      <c r="H55" s="6"/>
    </row>
    <row r="56" spans="1:8" x14ac:dyDescent="0.25">
      <c r="A56" s="6" t="s">
        <v>1406</v>
      </c>
      <c r="B56" s="6" t="s">
        <v>330</v>
      </c>
      <c r="C56" s="7"/>
      <c r="D56" s="6"/>
      <c r="E56" s="6"/>
      <c r="F56" s="6"/>
      <c r="G56" s="6"/>
      <c r="H56" s="6"/>
    </row>
    <row r="57" spans="1:8" x14ac:dyDescent="0.25">
      <c r="A57" s="6" t="s">
        <v>1408</v>
      </c>
      <c r="B57" s="6" t="s">
        <v>1407</v>
      </c>
      <c r="C57" s="7"/>
      <c r="D57" s="6"/>
      <c r="E57" s="6"/>
      <c r="F57" s="6"/>
      <c r="G57" s="6"/>
      <c r="H57" s="6"/>
    </row>
    <row r="58" spans="1:8" x14ac:dyDescent="0.25">
      <c r="A58" s="44" t="s">
        <v>1409</v>
      </c>
      <c r="B58" s="6" t="s">
        <v>329</v>
      </c>
      <c r="C58" s="7"/>
      <c r="D58" s="6"/>
      <c r="E58" s="6"/>
      <c r="F58" s="6"/>
      <c r="G58" s="6"/>
      <c r="H58" s="6"/>
    </row>
    <row r="59" spans="1:8" x14ac:dyDescent="0.25">
      <c r="A59" s="44" t="s">
        <v>1411</v>
      </c>
      <c r="B59" s="6" t="s">
        <v>1410</v>
      </c>
      <c r="C59" s="7"/>
      <c r="D59" s="6"/>
      <c r="E59" s="6"/>
      <c r="F59" s="6"/>
      <c r="G59" s="6"/>
      <c r="H59" s="6"/>
    </row>
    <row r="60" spans="1:8" x14ac:dyDescent="0.25">
      <c r="A60" s="6" t="s">
        <v>1412</v>
      </c>
      <c r="B60" s="6" t="s">
        <v>334</v>
      </c>
      <c r="C60" s="7"/>
      <c r="D60" s="6"/>
      <c r="E60" s="6"/>
      <c r="F60" s="6"/>
      <c r="G60" s="6"/>
      <c r="H60" s="6"/>
    </row>
    <row r="61" spans="1:8" x14ac:dyDescent="0.25">
      <c r="A61" s="6" t="s">
        <v>1413</v>
      </c>
      <c r="B61" s="6" t="s">
        <v>333</v>
      </c>
      <c r="C61" s="7"/>
      <c r="D61" s="6"/>
      <c r="E61" s="6"/>
      <c r="F61" s="6"/>
      <c r="G61" s="6"/>
      <c r="H61" s="6"/>
    </row>
    <row r="62" spans="1:8" x14ac:dyDescent="0.25">
      <c r="A62" s="6" t="s">
        <v>1415</v>
      </c>
      <c r="B62" s="6" t="s">
        <v>1414</v>
      </c>
      <c r="C62" s="7"/>
      <c r="D62" s="6"/>
      <c r="E62" s="6"/>
      <c r="F62" s="6"/>
      <c r="G62" s="6"/>
      <c r="H62" s="6"/>
    </row>
    <row r="63" spans="1:8" x14ac:dyDescent="0.25">
      <c r="A63" s="6" t="s">
        <v>1417</v>
      </c>
      <c r="B63" s="6" t="s">
        <v>1416</v>
      </c>
      <c r="C63" s="7"/>
      <c r="D63" s="6"/>
      <c r="E63" s="6"/>
      <c r="F63" s="6"/>
      <c r="G63" s="6"/>
      <c r="H63" s="6"/>
    </row>
    <row r="64" spans="1:8" x14ac:dyDescent="0.25">
      <c r="A64" s="6" t="s">
        <v>1419</v>
      </c>
      <c r="B64" s="6" t="s">
        <v>1418</v>
      </c>
    </row>
    <row r="65" spans="1:2" x14ac:dyDescent="0.25">
      <c r="A65" s="6" t="s">
        <v>1421</v>
      </c>
      <c r="B65" s="6" t="s">
        <v>1420</v>
      </c>
    </row>
    <row r="66" spans="1:2" x14ac:dyDescent="0.25">
      <c r="A66" s="6" t="s">
        <v>1422</v>
      </c>
      <c r="B66" s="6" t="s">
        <v>316</v>
      </c>
    </row>
    <row r="67" spans="1:2" x14ac:dyDescent="0.25">
      <c r="A67" s="6" t="s">
        <v>1424</v>
      </c>
      <c r="B67" s="6" t="s">
        <v>1423</v>
      </c>
    </row>
    <row r="68" spans="1:2" x14ac:dyDescent="0.25">
      <c r="A68" s="6" t="s">
        <v>1425</v>
      </c>
      <c r="B68" s="6" t="s">
        <v>297</v>
      </c>
    </row>
    <row r="69" spans="1:2" x14ac:dyDescent="0.25">
      <c r="A69" s="6" t="s">
        <v>1427</v>
      </c>
      <c r="B69" s="6" t="s">
        <v>1426</v>
      </c>
    </row>
    <row r="70" spans="1:2" x14ac:dyDescent="0.25">
      <c r="A70" s="6" t="s">
        <v>1428</v>
      </c>
      <c r="B70" s="6" t="s">
        <v>78</v>
      </c>
    </row>
    <row r="71" spans="1:2" x14ac:dyDescent="0.25">
      <c r="A71" s="6" t="s">
        <v>1429</v>
      </c>
      <c r="B71" s="6" t="s">
        <v>65</v>
      </c>
    </row>
    <row r="72" spans="1:2" x14ac:dyDescent="0.25">
      <c r="A72" s="6" t="s">
        <v>1431</v>
      </c>
      <c r="B72" s="6" t="s">
        <v>1430</v>
      </c>
    </row>
    <row r="73" spans="1:2" x14ac:dyDescent="0.25">
      <c r="A73" s="6" t="s">
        <v>1433</v>
      </c>
      <c r="B73" s="6" t="s">
        <v>1432</v>
      </c>
    </row>
    <row r="74" spans="1:2" x14ac:dyDescent="0.25">
      <c r="A74" s="44" t="s">
        <v>1435</v>
      </c>
      <c r="B74" s="6" t="s">
        <v>1434</v>
      </c>
    </row>
    <row r="75" spans="1:2" x14ac:dyDescent="0.25">
      <c r="A75" s="44" t="s">
        <v>1437</v>
      </c>
      <c r="B75" s="6" t="s">
        <v>1436</v>
      </c>
    </row>
    <row r="76" spans="1:2" x14ac:dyDescent="0.25">
      <c r="A76" s="6" t="s">
        <v>1439</v>
      </c>
      <c r="B76" s="6" t="s">
        <v>1438</v>
      </c>
    </row>
    <row r="77" spans="1:2" x14ac:dyDescent="0.25">
      <c r="A77" s="6" t="s">
        <v>1441</v>
      </c>
      <c r="B77" s="6" t="s">
        <v>1440</v>
      </c>
    </row>
    <row r="78" spans="1:2" x14ac:dyDescent="0.25">
      <c r="A78" s="6" t="s">
        <v>1443</v>
      </c>
      <c r="B78" s="6" t="s">
        <v>1442</v>
      </c>
    </row>
    <row r="79" spans="1:2" x14ac:dyDescent="0.25">
      <c r="A79" s="6" t="s">
        <v>1445</v>
      </c>
      <c r="B79" s="6" t="s">
        <v>1444</v>
      </c>
    </row>
    <row r="80" spans="1:2" x14ac:dyDescent="0.25">
      <c r="A80" s="6" t="s">
        <v>1447</v>
      </c>
      <c r="B80" s="6" t="s">
        <v>1446</v>
      </c>
    </row>
    <row r="81" spans="1:2" x14ac:dyDescent="0.25">
      <c r="A81" s="6" t="s">
        <v>1448</v>
      </c>
      <c r="B81" s="6" t="s">
        <v>62</v>
      </c>
    </row>
    <row r="82" spans="1:2" x14ac:dyDescent="0.25">
      <c r="A82" s="6" t="s">
        <v>1450</v>
      </c>
      <c r="B82" s="6" t="s">
        <v>1449</v>
      </c>
    </row>
    <row r="83" spans="1:2" x14ac:dyDescent="0.25">
      <c r="A83" s="6" t="s">
        <v>1451</v>
      </c>
      <c r="B83" s="6" t="s">
        <v>61</v>
      </c>
    </row>
    <row r="84" spans="1:2" x14ac:dyDescent="0.25">
      <c r="A84" s="6" t="s">
        <v>1453</v>
      </c>
      <c r="B84" s="6" t="s">
        <v>1452</v>
      </c>
    </row>
    <row r="85" spans="1:2" x14ac:dyDescent="0.25">
      <c r="A85" s="6" t="s">
        <v>1455</v>
      </c>
      <c r="B85" s="6" t="s">
        <v>1454</v>
      </c>
    </row>
    <row r="86" spans="1:2" x14ac:dyDescent="0.25">
      <c r="A86" s="6" t="s">
        <v>1457</v>
      </c>
      <c r="B86" s="6" t="s">
        <v>1456</v>
      </c>
    </row>
    <row r="87" spans="1:2" x14ac:dyDescent="0.25">
      <c r="A87" s="6" t="s">
        <v>1459</v>
      </c>
      <c r="B87" s="6" t="s">
        <v>1458</v>
      </c>
    </row>
    <row r="88" spans="1:2" x14ac:dyDescent="0.25">
      <c r="A88" s="6" t="s">
        <v>111</v>
      </c>
      <c r="B88" s="6" t="s">
        <v>1460</v>
      </c>
    </row>
    <row r="89" spans="1:2" x14ac:dyDescent="0.25">
      <c r="A89" s="6" t="s">
        <v>23</v>
      </c>
      <c r="B89" s="6" t="s">
        <v>1461</v>
      </c>
    </row>
    <row r="90" spans="1:2" x14ac:dyDescent="0.25">
      <c r="A90" s="6" t="s">
        <v>99</v>
      </c>
      <c r="B90" s="6" t="s">
        <v>1462</v>
      </c>
    </row>
    <row r="91" spans="1:2" x14ac:dyDescent="0.25">
      <c r="A91" s="6" t="s">
        <v>107</v>
      </c>
      <c r="B91" s="6" t="s">
        <v>1463</v>
      </c>
    </row>
    <row r="92" spans="1:2" x14ac:dyDescent="0.25">
      <c r="A92" s="6" t="s">
        <v>102</v>
      </c>
      <c r="B92" s="6" t="s">
        <v>1464</v>
      </c>
    </row>
    <row r="93" spans="1:2" x14ac:dyDescent="0.25">
      <c r="A93" s="6" t="s">
        <v>101</v>
      </c>
      <c r="B93" s="6" t="s">
        <v>1465</v>
      </c>
    </row>
    <row r="94" spans="1:2" x14ac:dyDescent="0.25">
      <c r="A94" s="6" t="s">
        <v>104</v>
      </c>
      <c r="B94" s="6" t="s">
        <v>1466</v>
      </c>
    </row>
    <row r="95" spans="1:2" x14ac:dyDescent="0.25">
      <c r="A95" s="6" t="s">
        <v>103</v>
      </c>
      <c r="B95" s="6" t="s">
        <v>1467</v>
      </c>
    </row>
    <row r="96" spans="1:2" x14ac:dyDescent="0.25">
      <c r="A96" s="6" t="s">
        <v>106</v>
      </c>
      <c r="B96" s="6" t="s">
        <v>1468</v>
      </c>
    </row>
    <row r="97" spans="1:2" x14ac:dyDescent="0.25">
      <c r="A97" s="6" t="s">
        <v>105</v>
      </c>
      <c r="B97" s="6" t="s">
        <v>1469</v>
      </c>
    </row>
    <row r="98" spans="1:2" x14ac:dyDescent="0.25">
      <c r="A98" s="6" t="s">
        <v>57</v>
      </c>
      <c r="B98" s="6" t="s">
        <v>1470</v>
      </c>
    </row>
    <row r="99" spans="1:2" x14ac:dyDescent="0.25">
      <c r="A99" s="6" t="s">
        <v>1472</v>
      </c>
      <c r="B99" s="6" t="s">
        <v>1471</v>
      </c>
    </row>
    <row r="100" spans="1:2" x14ac:dyDescent="0.25">
      <c r="A100" s="6" t="s">
        <v>1474</v>
      </c>
      <c r="B100" s="6" t="s">
        <v>1473</v>
      </c>
    </row>
    <row r="101" spans="1:2" x14ac:dyDescent="0.25">
      <c r="A101" s="6" t="s">
        <v>1476</v>
      </c>
      <c r="B101" s="6" t="s">
        <v>1475</v>
      </c>
    </row>
    <row r="102" spans="1:2" x14ac:dyDescent="0.25">
      <c r="A102" s="6" t="s">
        <v>1477</v>
      </c>
      <c r="B102" s="6" t="s">
        <v>323</v>
      </c>
    </row>
    <row r="103" spans="1:2" x14ac:dyDescent="0.25">
      <c r="A103" s="6" t="s">
        <v>1479</v>
      </c>
      <c r="B103" s="6" t="s">
        <v>1478</v>
      </c>
    </row>
    <row r="104" spans="1:2" x14ac:dyDescent="0.25">
      <c r="A104" s="6" t="s">
        <v>1481</v>
      </c>
      <c r="B104" s="6" t="s">
        <v>1480</v>
      </c>
    </row>
    <row r="105" spans="1:2" x14ac:dyDescent="0.25">
      <c r="A105" s="6" t="s">
        <v>1483</v>
      </c>
      <c r="B105" s="6" t="s">
        <v>1482</v>
      </c>
    </row>
    <row r="106" spans="1:2" x14ac:dyDescent="0.25">
      <c r="A106" s="6" t="s">
        <v>1485</v>
      </c>
      <c r="B106" s="6" t="s">
        <v>1484</v>
      </c>
    </row>
    <row r="107" spans="1:2" x14ac:dyDescent="0.25">
      <c r="A107" s="6" t="s">
        <v>1486</v>
      </c>
      <c r="B107" s="6" t="s">
        <v>348</v>
      </c>
    </row>
    <row r="108" spans="1:2" x14ac:dyDescent="0.25">
      <c r="A108" s="6" t="s">
        <v>1488</v>
      </c>
      <c r="B108" s="6" t="s">
        <v>1487</v>
      </c>
    </row>
    <row r="109" spans="1:2" x14ac:dyDescent="0.25">
      <c r="A109" s="6" t="s">
        <v>1490</v>
      </c>
      <c r="B109" s="6" t="s">
        <v>1489</v>
      </c>
    </row>
    <row r="110" spans="1:2" x14ac:dyDescent="0.25">
      <c r="A110" s="6" t="s">
        <v>1492</v>
      </c>
      <c r="B110" s="6" t="s">
        <v>1491</v>
      </c>
    </row>
    <row r="111" spans="1:2" x14ac:dyDescent="0.25">
      <c r="A111" s="6" t="s">
        <v>1494</v>
      </c>
      <c r="B111" s="6" t="s">
        <v>1493</v>
      </c>
    </row>
    <row r="112" spans="1:2" x14ac:dyDescent="0.25">
      <c r="A112" s="6" t="s">
        <v>1496</v>
      </c>
      <c r="B112" s="6" t="s">
        <v>1495</v>
      </c>
    </row>
    <row r="113" spans="1:2" x14ac:dyDescent="0.25">
      <c r="A113" s="6" t="s">
        <v>1498</v>
      </c>
      <c r="B113" s="6" t="s">
        <v>1497</v>
      </c>
    </row>
    <row r="114" spans="1:2" x14ac:dyDescent="0.25">
      <c r="A114" s="6" t="s">
        <v>1500</v>
      </c>
      <c r="B114" s="6" t="s">
        <v>1499</v>
      </c>
    </row>
    <row r="115" spans="1:2" x14ac:dyDescent="0.25">
      <c r="A115" s="6" t="s">
        <v>1502</v>
      </c>
      <c r="B115" s="6" t="s">
        <v>1501</v>
      </c>
    </row>
    <row r="116" spans="1:2" x14ac:dyDescent="0.25">
      <c r="A116" s="6" t="s">
        <v>1504</v>
      </c>
      <c r="B116" s="6" t="s">
        <v>1503</v>
      </c>
    </row>
    <row r="117" spans="1:2" x14ac:dyDescent="0.25">
      <c r="A117" s="6" t="s">
        <v>1506</v>
      </c>
      <c r="B117" s="6" t="s">
        <v>1505</v>
      </c>
    </row>
    <row r="118" spans="1:2" x14ac:dyDescent="0.25">
      <c r="A118" s="6" t="s">
        <v>1508</v>
      </c>
      <c r="B118" s="6" t="s">
        <v>1507</v>
      </c>
    </row>
    <row r="119" spans="1:2" x14ac:dyDescent="0.25">
      <c r="A119" s="6" t="s">
        <v>1510</v>
      </c>
      <c r="B119" s="6" t="s">
        <v>1509</v>
      </c>
    </row>
    <row r="120" spans="1:2" x14ac:dyDescent="0.25">
      <c r="A120" s="6" t="s">
        <v>1512</v>
      </c>
      <c r="B120" s="6" t="s">
        <v>1511</v>
      </c>
    </row>
    <row r="121" spans="1:2" x14ac:dyDescent="0.25">
      <c r="A121" s="6" t="s">
        <v>115</v>
      </c>
      <c r="B121" s="6" t="s">
        <v>1513</v>
      </c>
    </row>
    <row r="122" spans="1:2" x14ac:dyDescent="0.25">
      <c r="A122" s="6" t="s">
        <v>116</v>
      </c>
      <c r="B122" s="6" t="s">
        <v>1514</v>
      </c>
    </row>
    <row r="123" spans="1:2" x14ac:dyDescent="0.25">
      <c r="A123" s="6" t="s">
        <v>119</v>
      </c>
      <c r="B123" s="6" t="s">
        <v>1515</v>
      </c>
    </row>
    <row r="124" spans="1:2" x14ac:dyDescent="0.25">
      <c r="A124" s="6" t="s">
        <v>1517</v>
      </c>
      <c r="B124" s="6" t="s">
        <v>1516</v>
      </c>
    </row>
    <row r="125" spans="1:2" x14ac:dyDescent="0.25">
      <c r="A125" s="6" t="s">
        <v>142</v>
      </c>
      <c r="B125" s="6" t="s">
        <v>1518</v>
      </c>
    </row>
    <row r="126" spans="1:2" x14ac:dyDescent="0.25">
      <c r="A126" s="6" t="s">
        <v>141</v>
      </c>
      <c r="B126" s="6" t="s">
        <v>1519</v>
      </c>
    </row>
    <row r="127" spans="1:2" x14ac:dyDescent="0.25">
      <c r="A127" s="6" t="s">
        <v>100</v>
      </c>
      <c r="B127" s="6" t="s">
        <v>1520</v>
      </c>
    </row>
    <row r="128" spans="1:2" x14ac:dyDescent="0.25">
      <c r="A128" s="6" t="s">
        <v>52</v>
      </c>
      <c r="B128" s="6" t="s">
        <v>1521</v>
      </c>
    </row>
    <row r="129" spans="1:2" x14ac:dyDescent="0.25">
      <c r="A129" s="6" t="s">
        <v>51</v>
      </c>
      <c r="B129" s="6" t="s">
        <v>1522</v>
      </c>
    </row>
    <row r="130" spans="1:2" x14ac:dyDescent="0.25">
      <c r="A130" s="6" t="s">
        <v>112</v>
      </c>
      <c r="B130" s="6" t="s">
        <v>1523</v>
      </c>
    </row>
    <row r="131" spans="1:2" x14ac:dyDescent="0.25">
      <c r="A131" s="6" t="s">
        <v>1525</v>
      </c>
      <c r="B131" s="6" t="s">
        <v>1524</v>
      </c>
    </row>
    <row r="132" spans="1:2" x14ac:dyDescent="0.25">
      <c r="A132" s="6" t="s">
        <v>359</v>
      </c>
      <c r="B132" s="6" t="s">
        <v>1526</v>
      </c>
    </row>
    <row r="133" spans="1:2" x14ac:dyDescent="0.25">
      <c r="A133" s="6" t="s">
        <v>358</v>
      </c>
      <c r="B133" s="6" t="s">
        <v>315</v>
      </c>
    </row>
    <row r="134" spans="1:2" x14ac:dyDescent="0.25">
      <c r="A134" s="6" t="s">
        <v>1528</v>
      </c>
      <c r="B134" s="6" t="s">
        <v>1527</v>
      </c>
    </row>
    <row r="135" spans="1:2" x14ac:dyDescent="0.25">
      <c r="A135" s="6" t="s">
        <v>1530</v>
      </c>
      <c r="B135" s="6" t="s">
        <v>1529</v>
      </c>
    </row>
    <row r="136" spans="1:2" x14ac:dyDescent="0.25">
      <c r="A136" s="6" t="s">
        <v>21</v>
      </c>
      <c r="B136" s="6" t="s">
        <v>1531</v>
      </c>
    </row>
    <row r="137" spans="1:2" x14ac:dyDescent="0.25">
      <c r="A137" s="6" t="s">
        <v>140</v>
      </c>
      <c r="B137" s="6" t="s">
        <v>1532</v>
      </c>
    </row>
    <row r="138" spans="1:2" x14ac:dyDescent="0.25">
      <c r="A138" s="6" t="s">
        <v>139</v>
      </c>
      <c r="B138" s="6" t="s">
        <v>1533</v>
      </c>
    </row>
    <row r="139" spans="1:2" x14ac:dyDescent="0.25">
      <c r="A139" s="6" t="s">
        <v>1535</v>
      </c>
      <c r="B139" s="6" t="s">
        <v>1534</v>
      </c>
    </row>
    <row r="140" spans="1:2" x14ac:dyDescent="0.25">
      <c r="A140" s="6" t="s">
        <v>1537</v>
      </c>
      <c r="B140" s="6" t="s">
        <v>1536</v>
      </c>
    </row>
    <row r="141" spans="1:2" x14ac:dyDescent="0.25">
      <c r="A141" s="6" t="s">
        <v>401</v>
      </c>
      <c r="B141" s="6" t="s">
        <v>1538</v>
      </c>
    </row>
    <row r="142" spans="1:2" x14ac:dyDescent="0.25">
      <c r="A142" s="6" t="s">
        <v>402</v>
      </c>
      <c r="B142" s="6" t="s">
        <v>1539</v>
      </c>
    </row>
    <row r="143" spans="1:2" x14ac:dyDescent="0.25">
      <c r="A143" s="6" t="s">
        <v>399</v>
      </c>
      <c r="B143" s="6" t="s">
        <v>344</v>
      </c>
    </row>
    <row r="144" spans="1:2" x14ac:dyDescent="0.25">
      <c r="A144" s="6" t="s">
        <v>400</v>
      </c>
      <c r="B144" s="6" t="s">
        <v>343</v>
      </c>
    </row>
    <row r="145" spans="1:2" x14ac:dyDescent="0.25">
      <c r="A145" s="6" t="s">
        <v>1541</v>
      </c>
      <c r="B145" s="6" t="s">
        <v>1540</v>
      </c>
    </row>
    <row r="146" spans="1:2" x14ac:dyDescent="0.25">
      <c r="A146" s="6" t="s">
        <v>1543</v>
      </c>
      <c r="B146" s="6" t="s">
        <v>1542</v>
      </c>
    </row>
    <row r="147" spans="1:2" x14ac:dyDescent="0.25">
      <c r="A147" s="6" t="s">
        <v>1545</v>
      </c>
      <c r="B147" s="6" t="s">
        <v>1544</v>
      </c>
    </row>
    <row r="148" spans="1:2" x14ac:dyDescent="0.25">
      <c r="A148" s="6" t="s">
        <v>1547</v>
      </c>
      <c r="B148" s="6" t="s">
        <v>1546</v>
      </c>
    </row>
    <row r="149" spans="1:2" x14ac:dyDescent="0.25">
      <c r="A149" s="6" t="s">
        <v>1549</v>
      </c>
      <c r="B149" s="6" t="s">
        <v>1548</v>
      </c>
    </row>
    <row r="150" spans="1:2" x14ac:dyDescent="0.25">
      <c r="A150" s="6" t="s">
        <v>1551</v>
      </c>
      <c r="B150" s="6" t="s">
        <v>1550</v>
      </c>
    </row>
    <row r="151" spans="1:2" x14ac:dyDescent="0.25">
      <c r="A151" s="6" t="s">
        <v>1553</v>
      </c>
      <c r="B151" s="6" t="s">
        <v>1552</v>
      </c>
    </row>
    <row r="152" spans="1:2" x14ac:dyDescent="0.25">
      <c r="A152" s="6" t="s">
        <v>1555</v>
      </c>
      <c r="B152" s="6" t="s">
        <v>1554</v>
      </c>
    </row>
    <row r="153" spans="1:2" x14ac:dyDescent="0.25">
      <c r="A153" s="6" t="s">
        <v>397</v>
      </c>
      <c r="B153" s="6" t="s">
        <v>1556</v>
      </c>
    </row>
    <row r="154" spans="1:2" x14ac:dyDescent="0.25">
      <c r="A154" s="6" t="s">
        <v>398</v>
      </c>
      <c r="B154" s="6" t="s">
        <v>1557</v>
      </c>
    </row>
    <row r="155" spans="1:2" x14ac:dyDescent="0.25">
      <c r="A155" s="6" t="s">
        <v>395</v>
      </c>
      <c r="B155" s="6" t="s">
        <v>1558</v>
      </c>
    </row>
    <row r="156" spans="1:2" x14ac:dyDescent="0.25">
      <c r="A156" s="6" t="s">
        <v>396</v>
      </c>
      <c r="B156" s="6" t="s">
        <v>1559</v>
      </c>
    </row>
    <row r="157" spans="1:2" x14ac:dyDescent="0.25">
      <c r="A157" s="6" t="s">
        <v>393</v>
      </c>
      <c r="B157" s="6" t="s">
        <v>1560</v>
      </c>
    </row>
    <row r="158" spans="1:2" x14ac:dyDescent="0.25">
      <c r="A158" s="6" t="s">
        <v>394</v>
      </c>
      <c r="B158" s="6" t="s">
        <v>1561</v>
      </c>
    </row>
    <row r="159" spans="1:2" x14ac:dyDescent="0.25">
      <c r="A159" s="6" t="s">
        <v>391</v>
      </c>
      <c r="B159" s="6" t="s">
        <v>1562</v>
      </c>
    </row>
    <row r="160" spans="1:2" x14ac:dyDescent="0.25">
      <c r="A160" s="6" t="s">
        <v>392</v>
      </c>
      <c r="B160" s="6" t="s">
        <v>1563</v>
      </c>
    </row>
    <row r="161" spans="1:2" x14ac:dyDescent="0.25">
      <c r="A161" s="6" t="s">
        <v>389</v>
      </c>
      <c r="B161" s="6" t="s">
        <v>1564</v>
      </c>
    </row>
    <row r="162" spans="1:2" x14ac:dyDescent="0.25">
      <c r="A162" s="6" t="s">
        <v>390</v>
      </c>
      <c r="B162" s="6" t="s">
        <v>1565</v>
      </c>
    </row>
    <row r="163" spans="1:2" x14ac:dyDescent="0.25">
      <c r="A163" s="6" t="s">
        <v>387</v>
      </c>
      <c r="B163" s="6" t="s">
        <v>1566</v>
      </c>
    </row>
    <row r="164" spans="1:2" x14ac:dyDescent="0.25">
      <c r="A164" s="6" t="s">
        <v>388</v>
      </c>
      <c r="B164" s="6" t="s">
        <v>1567</v>
      </c>
    </row>
    <row r="165" spans="1:2" x14ac:dyDescent="0.25">
      <c r="A165" s="6" t="s">
        <v>385</v>
      </c>
      <c r="B165" s="6" t="s">
        <v>1568</v>
      </c>
    </row>
    <row r="166" spans="1:2" x14ac:dyDescent="0.25">
      <c r="A166" s="6" t="s">
        <v>386</v>
      </c>
      <c r="B166" s="6" t="s">
        <v>1569</v>
      </c>
    </row>
    <row r="167" spans="1:2" x14ac:dyDescent="0.25">
      <c r="A167" s="6" t="s">
        <v>383</v>
      </c>
      <c r="B167" s="6" t="s">
        <v>1570</v>
      </c>
    </row>
    <row r="168" spans="1:2" x14ac:dyDescent="0.25">
      <c r="A168" s="6" t="s">
        <v>384</v>
      </c>
      <c r="B168" s="6" t="s">
        <v>1571</v>
      </c>
    </row>
    <row r="169" spans="1:2" x14ac:dyDescent="0.25">
      <c r="A169" s="6" t="s">
        <v>1573</v>
      </c>
      <c r="B169" s="6" t="s">
        <v>1572</v>
      </c>
    </row>
    <row r="170" spans="1:2" x14ac:dyDescent="0.25">
      <c r="A170" s="6" t="s">
        <v>1575</v>
      </c>
      <c r="B170" s="6" t="s">
        <v>1574</v>
      </c>
    </row>
    <row r="171" spans="1:2" x14ac:dyDescent="0.25">
      <c r="A171" s="6" t="s">
        <v>1577</v>
      </c>
      <c r="B171" s="6" t="s">
        <v>1576</v>
      </c>
    </row>
    <row r="172" spans="1:2" x14ac:dyDescent="0.25">
      <c r="A172" s="6" t="s">
        <v>1579</v>
      </c>
      <c r="B172" s="6" t="s">
        <v>1578</v>
      </c>
    </row>
    <row r="173" spans="1:2" x14ac:dyDescent="0.25">
      <c r="A173" s="6" t="s">
        <v>417</v>
      </c>
      <c r="B173" s="6" t="s">
        <v>1580</v>
      </c>
    </row>
    <row r="174" spans="1:2" x14ac:dyDescent="0.25">
      <c r="A174" s="6" t="s">
        <v>418</v>
      </c>
      <c r="B174" s="6" t="s">
        <v>1581</v>
      </c>
    </row>
    <row r="175" spans="1:2" x14ac:dyDescent="0.25">
      <c r="A175" s="6" t="s">
        <v>415</v>
      </c>
      <c r="B175" s="6" t="s">
        <v>1582</v>
      </c>
    </row>
    <row r="176" spans="1:2" x14ac:dyDescent="0.25">
      <c r="A176" s="6" t="s">
        <v>416</v>
      </c>
      <c r="B176" s="6" t="s">
        <v>1583</v>
      </c>
    </row>
    <row r="177" spans="1:2" x14ac:dyDescent="0.25">
      <c r="A177" s="6" t="s">
        <v>413</v>
      </c>
      <c r="B177" s="6" t="s">
        <v>338</v>
      </c>
    </row>
    <row r="178" spans="1:2" x14ac:dyDescent="0.25">
      <c r="A178" s="6" t="s">
        <v>414</v>
      </c>
      <c r="B178" s="6" t="s">
        <v>322</v>
      </c>
    </row>
    <row r="179" spans="1:2" x14ac:dyDescent="0.25">
      <c r="A179" s="6" t="s">
        <v>411</v>
      </c>
      <c r="B179" s="6" t="s">
        <v>339</v>
      </c>
    </row>
    <row r="180" spans="1:2" x14ac:dyDescent="0.25">
      <c r="A180" s="6" t="s">
        <v>412</v>
      </c>
      <c r="B180" s="6" t="s">
        <v>337</v>
      </c>
    </row>
    <row r="181" spans="1:2" x14ac:dyDescent="0.25">
      <c r="A181" s="6" t="s">
        <v>409</v>
      </c>
      <c r="B181" s="6" t="s">
        <v>1584</v>
      </c>
    </row>
    <row r="182" spans="1:2" x14ac:dyDescent="0.25">
      <c r="A182" s="6" t="s">
        <v>410</v>
      </c>
      <c r="B182" s="6" t="s">
        <v>1585</v>
      </c>
    </row>
    <row r="183" spans="1:2" x14ac:dyDescent="0.25">
      <c r="A183" s="6" t="s">
        <v>407</v>
      </c>
      <c r="B183" s="6" t="s">
        <v>1586</v>
      </c>
    </row>
    <row r="184" spans="1:2" x14ac:dyDescent="0.25">
      <c r="A184" s="6" t="s">
        <v>408</v>
      </c>
      <c r="B184" s="6" t="s">
        <v>321</v>
      </c>
    </row>
    <row r="185" spans="1:2" x14ac:dyDescent="0.25">
      <c r="A185" s="6" t="s">
        <v>405</v>
      </c>
      <c r="B185" s="6" t="s">
        <v>1587</v>
      </c>
    </row>
    <row r="186" spans="1:2" x14ac:dyDescent="0.25">
      <c r="A186" s="6" t="s">
        <v>406</v>
      </c>
      <c r="B186" s="6" t="s">
        <v>1588</v>
      </c>
    </row>
    <row r="187" spans="1:2" x14ac:dyDescent="0.25">
      <c r="A187" s="6" t="s">
        <v>403</v>
      </c>
      <c r="B187" s="6" t="s">
        <v>336</v>
      </c>
    </row>
    <row r="188" spans="1:2" x14ac:dyDescent="0.25">
      <c r="A188" s="6" t="s">
        <v>404</v>
      </c>
      <c r="B188" s="6" t="s">
        <v>1589</v>
      </c>
    </row>
    <row r="189" spans="1:2" x14ac:dyDescent="0.25">
      <c r="A189" s="6" t="s">
        <v>1591</v>
      </c>
      <c r="B189" s="6" t="s">
        <v>1590</v>
      </c>
    </row>
    <row r="190" spans="1:2" x14ac:dyDescent="0.25">
      <c r="A190" s="6" t="s">
        <v>1593</v>
      </c>
      <c r="B190" s="6" t="s">
        <v>1592</v>
      </c>
    </row>
    <row r="191" spans="1:2" x14ac:dyDescent="0.25">
      <c r="A191" s="6" t="s">
        <v>1595</v>
      </c>
      <c r="B191" s="6" t="s">
        <v>1594</v>
      </c>
    </row>
    <row r="192" spans="1:2" x14ac:dyDescent="0.25">
      <c r="A192" s="6" t="s">
        <v>1597</v>
      </c>
      <c r="B192" s="6" t="s">
        <v>1596</v>
      </c>
    </row>
    <row r="193" spans="1:2" x14ac:dyDescent="0.25">
      <c r="A193" s="6" t="s">
        <v>1599</v>
      </c>
      <c r="B193" s="6" t="s">
        <v>1598</v>
      </c>
    </row>
    <row r="194" spans="1:2" x14ac:dyDescent="0.25">
      <c r="A194" s="6" t="s">
        <v>1601</v>
      </c>
      <c r="B194" s="6" t="s">
        <v>1600</v>
      </c>
    </row>
    <row r="195" spans="1:2" x14ac:dyDescent="0.25">
      <c r="A195" s="6" t="s">
        <v>1602</v>
      </c>
      <c r="B195" s="6" t="s">
        <v>341</v>
      </c>
    </row>
    <row r="196" spans="1:2" x14ac:dyDescent="0.25">
      <c r="A196" s="6" t="s">
        <v>1604</v>
      </c>
      <c r="B196" s="6" t="s">
        <v>1603</v>
      </c>
    </row>
    <row r="197" spans="1:2" x14ac:dyDescent="0.25">
      <c r="A197" s="6" t="s">
        <v>1606</v>
      </c>
      <c r="B197" s="6" t="s">
        <v>1605</v>
      </c>
    </row>
    <row r="198" spans="1:2" x14ac:dyDescent="0.25">
      <c r="A198" s="6" t="s">
        <v>1608</v>
      </c>
      <c r="B198" s="6" t="s">
        <v>1607</v>
      </c>
    </row>
    <row r="199" spans="1:2" x14ac:dyDescent="0.25">
      <c r="A199" s="6" t="s">
        <v>1609</v>
      </c>
      <c r="B199" s="6" t="s">
        <v>342</v>
      </c>
    </row>
    <row r="200" spans="1:2" x14ac:dyDescent="0.25">
      <c r="A200" s="6" t="s">
        <v>1610</v>
      </c>
      <c r="B200" s="6" t="s">
        <v>345</v>
      </c>
    </row>
    <row r="201" spans="1:2" x14ac:dyDescent="0.25">
      <c r="A201" s="6" t="s">
        <v>381</v>
      </c>
      <c r="B201" s="6" t="s">
        <v>1611</v>
      </c>
    </row>
    <row r="202" spans="1:2" x14ac:dyDescent="0.25">
      <c r="A202" s="6" t="s">
        <v>382</v>
      </c>
      <c r="B202" s="6" t="s">
        <v>1612</v>
      </c>
    </row>
    <row r="203" spans="1:2" x14ac:dyDescent="0.25">
      <c r="A203" s="6" t="s">
        <v>379</v>
      </c>
      <c r="B203" s="6" t="s">
        <v>1613</v>
      </c>
    </row>
    <row r="204" spans="1:2" x14ac:dyDescent="0.25">
      <c r="A204" s="6" t="s">
        <v>380</v>
      </c>
      <c r="B204" s="6" t="s">
        <v>1614</v>
      </c>
    </row>
    <row r="205" spans="1:2" x14ac:dyDescent="0.25">
      <c r="A205" s="6" t="s">
        <v>1616</v>
      </c>
      <c r="B205" s="6" t="s">
        <v>1615</v>
      </c>
    </row>
    <row r="206" spans="1:2" x14ac:dyDescent="0.25">
      <c r="A206" s="6" t="s">
        <v>1618</v>
      </c>
      <c r="B206" s="6" t="s">
        <v>1617</v>
      </c>
    </row>
    <row r="207" spans="1:2" x14ac:dyDescent="0.25">
      <c r="A207" s="6" t="s">
        <v>1620</v>
      </c>
      <c r="B207" s="6" t="s">
        <v>1619</v>
      </c>
    </row>
    <row r="208" spans="1:2" x14ac:dyDescent="0.25">
      <c r="A208" s="6" t="s">
        <v>1621</v>
      </c>
      <c r="B208" s="6" t="s">
        <v>319</v>
      </c>
    </row>
    <row r="209" spans="1:2" x14ac:dyDescent="0.25">
      <c r="A209" s="6" t="s">
        <v>1623</v>
      </c>
      <c r="B209" s="6" t="s">
        <v>1622</v>
      </c>
    </row>
    <row r="210" spans="1:2" x14ac:dyDescent="0.25">
      <c r="A210" s="6" t="s">
        <v>1625</v>
      </c>
      <c r="B210" s="6" t="s">
        <v>1624</v>
      </c>
    </row>
    <row r="211" spans="1:2" x14ac:dyDescent="0.25">
      <c r="A211" s="6" t="s">
        <v>1627</v>
      </c>
      <c r="B211" s="6" t="s">
        <v>1626</v>
      </c>
    </row>
    <row r="212" spans="1:2" x14ac:dyDescent="0.25">
      <c r="A212" s="6" t="s">
        <v>1629</v>
      </c>
      <c r="B212" s="6" t="s">
        <v>1628</v>
      </c>
    </row>
    <row r="213" spans="1:2" x14ac:dyDescent="0.25">
      <c r="A213" s="6" t="s">
        <v>1631</v>
      </c>
      <c r="B213" s="6" t="s">
        <v>1630</v>
      </c>
    </row>
    <row r="214" spans="1:2" x14ac:dyDescent="0.25">
      <c r="A214" s="6" t="s">
        <v>1633</v>
      </c>
      <c r="B214" s="6" t="s">
        <v>1632</v>
      </c>
    </row>
    <row r="215" spans="1:2" x14ac:dyDescent="0.25">
      <c r="A215" s="6" t="s">
        <v>59</v>
      </c>
      <c r="B215" s="6" t="s">
        <v>1634</v>
      </c>
    </row>
    <row r="216" spans="1:2" x14ac:dyDescent="0.25">
      <c r="A216" s="6" t="s">
        <v>56</v>
      </c>
      <c r="B216" s="6" t="s">
        <v>1635</v>
      </c>
    </row>
    <row r="217" spans="1:2" x14ac:dyDescent="0.25">
      <c r="A217" s="6" t="s">
        <v>353</v>
      </c>
      <c r="B217" s="6" t="s">
        <v>1636</v>
      </c>
    </row>
    <row r="218" spans="1:2" x14ac:dyDescent="0.25">
      <c r="A218" s="6" t="s">
        <v>352</v>
      </c>
      <c r="B218" s="6" t="s">
        <v>1637</v>
      </c>
    </row>
    <row r="219" spans="1:2" x14ac:dyDescent="0.25">
      <c r="A219" s="6" t="s">
        <v>357</v>
      </c>
      <c r="B219" s="6" t="s">
        <v>67</v>
      </c>
    </row>
    <row r="220" spans="1:2" x14ac:dyDescent="0.25">
      <c r="A220" s="6" t="s">
        <v>25</v>
      </c>
      <c r="B220" s="6" t="s">
        <v>69</v>
      </c>
    </row>
    <row r="221" spans="1:2" x14ac:dyDescent="0.25">
      <c r="A221" s="6" t="s">
        <v>22</v>
      </c>
      <c r="B221" s="6" t="s">
        <v>1638</v>
      </c>
    </row>
    <row r="222" spans="1:2" x14ac:dyDescent="0.25">
      <c r="A222" s="6" t="s">
        <v>26</v>
      </c>
      <c r="B222" s="6" t="s">
        <v>1639</v>
      </c>
    </row>
    <row r="223" spans="1:2" x14ac:dyDescent="0.25">
      <c r="A223" s="6" t="s">
        <v>24</v>
      </c>
      <c r="B223" s="6" t="s">
        <v>1640</v>
      </c>
    </row>
    <row r="224" spans="1:2" x14ac:dyDescent="0.25">
      <c r="A224" s="6" t="s">
        <v>356</v>
      </c>
      <c r="B224" s="6" t="s">
        <v>1641</v>
      </c>
    </row>
    <row r="225" spans="1:2" x14ac:dyDescent="0.25">
      <c r="A225" s="6" t="s">
        <v>355</v>
      </c>
      <c r="B225" s="6" t="s">
        <v>1642</v>
      </c>
    </row>
    <row r="226" spans="1:2" x14ac:dyDescent="0.25">
      <c r="A226" s="6" t="s">
        <v>354</v>
      </c>
      <c r="B226" s="6" t="s">
        <v>309</v>
      </c>
    </row>
    <row r="227" spans="1:2" x14ac:dyDescent="0.25">
      <c r="A227" s="6" t="s">
        <v>1643</v>
      </c>
      <c r="B227" s="6" t="s">
        <v>299</v>
      </c>
    </row>
    <row r="228" spans="1:2" x14ac:dyDescent="0.25">
      <c r="A228" s="6" t="s">
        <v>1645</v>
      </c>
      <c r="B228" s="6" t="s">
        <v>1644</v>
      </c>
    </row>
    <row r="229" spans="1:2" x14ac:dyDescent="0.25">
      <c r="A229" s="6" t="s">
        <v>1647</v>
      </c>
      <c r="B229" s="6" t="s">
        <v>1646</v>
      </c>
    </row>
    <row r="230" spans="1:2" x14ac:dyDescent="0.25">
      <c r="A230" s="6" t="s">
        <v>1648</v>
      </c>
      <c r="B230" s="6" t="s">
        <v>298</v>
      </c>
    </row>
    <row r="231" spans="1:2" x14ac:dyDescent="0.25">
      <c r="A231" s="6" t="s">
        <v>1650</v>
      </c>
      <c r="B231" s="6" t="s">
        <v>1649</v>
      </c>
    </row>
    <row r="232" spans="1:2" x14ac:dyDescent="0.25">
      <c r="A232" s="6" t="s">
        <v>1652</v>
      </c>
      <c r="B232" s="6" t="s">
        <v>1651</v>
      </c>
    </row>
    <row r="233" spans="1:2" x14ac:dyDescent="0.25">
      <c r="A233" s="6" t="s">
        <v>1654</v>
      </c>
      <c r="B233" s="6" t="s">
        <v>1653</v>
      </c>
    </row>
    <row r="234" spans="1:2" x14ac:dyDescent="0.25">
      <c r="A234" s="6" t="s">
        <v>1655</v>
      </c>
      <c r="B234" s="6" t="s">
        <v>305</v>
      </c>
    </row>
    <row r="235" spans="1:2" x14ac:dyDescent="0.25">
      <c r="A235" s="6" t="s">
        <v>1657</v>
      </c>
      <c r="B235" s="6" t="s">
        <v>1656</v>
      </c>
    </row>
    <row r="236" spans="1:2" x14ac:dyDescent="0.25">
      <c r="A236" s="6" t="s">
        <v>1659</v>
      </c>
      <c r="B236" s="6" t="s">
        <v>1658</v>
      </c>
    </row>
    <row r="237" spans="1:2" x14ac:dyDescent="0.25">
      <c r="A237" s="6" t="s">
        <v>1661</v>
      </c>
      <c r="B237" s="6" t="s">
        <v>1660</v>
      </c>
    </row>
    <row r="238" spans="1:2" x14ac:dyDescent="0.25">
      <c r="A238" s="6" t="s">
        <v>1663</v>
      </c>
      <c r="B238" s="6" t="s">
        <v>1662</v>
      </c>
    </row>
    <row r="239" spans="1:2" x14ac:dyDescent="0.25">
      <c r="A239" s="6" t="s">
        <v>1665</v>
      </c>
      <c r="B239" s="6" t="s">
        <v>1664</v>
      </c>
    </row>
    <row r="240" spans="1:2" x14ac:dyDescent="0.25">
      <c r="A240" s="6" t="s">
        <v>1667</v>
      </c>
      <c r="B240" s="6" t="s">
        <v>1666</v>
      </c>
    </row>
    <row r="241" spans="1:2" x14ac:dyDescent="0.25">
      <c r="A241" s="6" t="s">
        <v>1669</v>
      </c>
      <c r="B241" s="6" t="s">
        <v>1668</v>
      </c>
    </row>
    <row r="242" spans="1:2" x14ac:dyDescent="0.25">
      <c r="A242" s="6" t="s">
        <v>1670</v>
      </c>
      <c r="B242" s="6" t="s">
        <v>304</v>
      </c>
    </row>
    <row r="243" spans="1:2" x14ac:dyDescent="0.25">
      <c r="A243" s="6" t="s">
        <v>127</v>
      </c>
      <c r="B243" s="6" t="s">
        <v>1671</v>
      </c>
    </row>
    <row r="244" spans="1:2" x14ac:dyDescent="0.25">
      <c r="A244" s="6" t="s">
        <v>1673</v>
      </c>
      <c r="B244" s="6" t="s">
        <v>1672</v>
      </c>
    </row>
    <row r="245" spans="1:2" x14ac:dyDescent="0.25">
      <c r="A245" s="6" t="s">
        <v>1675</v>
      </c>
      <c r="B245" s="6" t="s">
        <v>1674</v>
      </c>
    </row>
    <row r="246" spans="1:2" x14ac:dyDescent="0.25">
      <c r="A246" s="6" t="s">
        <v>1676</v>
      </c>
      <c r="B246" s="6" t="s">
        <v>314</v>
      </c>
    </row>
    <row r="247" spans="1:2" x14ac:dyDescent="0.25">
      <c r="A247" s="6" t="s">
        <v>1678</v>
      </c>
      <c r="B247" s="6" t="s">
        <v>1677</v>
      </c>
    </row>
    <row r="248" spans="1:2" x14ac:dyDescent="0.25">
      <c r="A248" s="6" t="s">
        <v>110</v>
      </c>
      <c r="B248" s="6" t="s">
        <v>1249</v>
      </c>
    </row>
    <row r="249" spans="1:2" x14ac:dyDescent="0.25">
      <c r="A249" s="6" t="s">
        <v>109</v>
      </c>
      <c r="B249" s="6" t="s">
        <v>1248</v>
      </c>
    </row>
    <row r="250" spans="1:2" x14ac:dyDescent="0.25">
      <c r="A250" s="6" t="s">
        <v>108</v>
      </c>
      <c r="B250" s="6" t="s">
        <v>1247</v>
      </c>
    </row>
    <row r="251" spans="1:2" x14ac:dyDescent="0.25">
      <c r="A251" s="6" t="s">
        <v>1246</v>
      </c>
      <c r="B251" s="6" t="s">
        <v>312</v>
      </c>
    </row>
    <row r="252" spans="1:2" x14ac:dyDescent="0.25">
      <c r="A252" s="6" t="s">
        <v>1245</v>
      </c>
      <c r="B252" s="6" t="s">
        <v>1244</v>
      </c>
    </row>
    <row r="253" spans="1:2" x14ac:dyDescent="0.25">
      <c r="A253" s="6" t="s">
        <v>1243</v>
      </c>
      <c r="B253" s="6" t="s">
        <v>1242</v>
      </c>
    </row>
    <row r="254" spans="1:2" x14ac:dyDescent="0.25">
      <c r="A254" s="6" t="s">
        <v>1241</v>
      </c>
      <c r="B254" s="6" t="s">
        <v>1240</v>
      </c>
    </row>
    <row r="255" spans="1:2" x14ac:dyDescent="0.25">
      <c r="A255" s="6" t="s">
        <v>117</v>
      </c>
      <c r="B255" s="6" t="s">
        <v>1239</v>
      </c>
    </row>
    <row r="256" spans="1:2" x14ac:dyDescent="0.25">
      <c r="A256" s="6" t="s">
        <v>419</v>
      </c>
      <c r="B256" s="6" t="s">
        <v>1238</v>
      </c>
    </row>
    <row r="257" spans="1:2" x14ac:dyDescent="0.25">
      <c r="A257" s="6" t="s">
        <v>1237</v>
      </c>
      <c r="B257" s="6" t="s">
        <v>1236</v>
      </c>
    </row>
    <row r="258" spans="1:2" x14ac:dyDescent="0.25">
      <c r="A258" s="6" t="s">
        <v>1235</v>
      </c>
      <c r="B258" s="6" t="s">
        <v>1234</v>
      </c>
    </row>
    <row r="259" spans="1:2" x14ac:dyDescent="0.25">
      <c r="A259" s="6" t="s">
        <v>1233</v>
      </c>
      <c r="B259" s="6" t="s">
        <v>1232</v>
      </c>
    </row>
    <row r="260" spans="1:2" x14ac:dyDescent="0.25">
      <c r="A260" s="6" t="s">
        <v>1231</v>
      </c>
      <c r="B260" s="6" t="s">
        <v>1148</v>
      </c>
    </row>
    <row r="261" spans="1:2" x14ac:dyDescent="0.25">
      <c r="A261" s="6" t="s">
        <v>1230</v>
      </c>
      <c r="B261" s="6" t="s">
        <v>1147</v>
      </c>
    </row>
    <row r="262" spans="1:2" x14ac:dyDescent="0.25">
      <c r="A262" s="6" t="s">
        <v>474</v>
      </c>
      <c r="B262" s="6" t="s">
        <v>1146</v>
      </c>
    </row>
    <row r="263" spans="1:2" x14ac:dyDescent="0.25">
      <c r="A263" s="6" t="s">
        <v>473</v>
      </c>
      <c r="B263" s="6" t="s">
        <v>1145</v>
      </c>
    </row>
    <row r="264" spans="1:2" x14ac:dyDescent="0.25">
      <c r="A264" s="6" t="s">
        <v>472</v>
      </c>
      <c r="B264" s="6" t="s">
        <v>1144</v>
      </c>
    </row>
    <row r="265" spans="1:2" x14ac:dyDescent="0.25">
      <c r="A265" s="6" t="s">
        <v>471</v>
      </c>
      <c r="B265" s="6" t="s">
        <v>1143</v>
      </c>
    </row>
    <row r="266" spans="1:2" x14ac:dyDescent="0.25">
      <c r="A266" s="6" t="s">
        <v>1229</v>
      </c>
      <c r="B266" s="6" t="s">
        <v>1142</v>
      </c>
    </row>
    <row r="267" spans="1:2" x14ac:dyDescent="0.25">
      <c r="A267" s="6" t="s">
        <v>1228</v>
      </c>
      <c r="B267" s="6" t="s">
        <v>1141</v>
      </c>
    </row>
    <row r="268" spans="1:2" x14ac:dyDescent="0.25">
      <c r="A268" s="6" t="s">
        <v>1227</v>
      </c>
      <c r="B268" s="6" t="s">
        <v>1140</v>
      </c>
    </row>
    <row r="269" spans="1:2" x14ac:dyDescent="0.25">
      <c r="A269" s="6" t="s">
        <v>1226</v>
      </c>
      <c r="B269" s="6" t="s">
        <v>1139</v>
      </c>
    </row>
    <row r="270" spans="1:2" x14ac:dyDescent="0.25">
      <c r="A270" s="6" t="s">
        <v>479</v>
      </c>
      <c r="B270" s="6" t="s">
        <v>1138</v>
      </c>
    </row>
    <row r="271" spans="1:2" x14ac:dyDescent="0.25">
      <c r="A271" s="6" t="s">
        <v>779</v>
      </c>
      <c r="B271" s="6" t="s">
        <v>1137</v>
      </c>
    </row>
    <row r="272" spans="1:2" x14ac:dyDescent="0.25">
      <c r="A272" s="6" t="s">
        <v>1225</v>
      </c>
      <c r="B272" s="6" t="s">
        <v>1136</v>
      </c>
    </row>
    <row r="273" spans="1:2" x14ac:dyDescent="0.25">
      <c r="A273" s="6" t="s">
        <v>1224</v>
      </c>
      <c r="B273" s="6" t="s">
        <v>1135</v>
      </c>
    </row>
    <row r="274" spans="1:2" x14ac:dyDescent="0.25">
      <c r="A274" s="6" t="s">
        <v>1223</v>
      </c>
      <c r="B274" s="6" t="s">
        <v>1134</v>
      </c>
    </row>
    <row r="275" spans="1:2" x14ac:dyDescent="0.25">
      <c r="A275" s="6" t="s">
        <v>1222</v>
      </c>
      <c r="B275" s="6" t="s">
        <v>1133</v>
      </c>
    </row>
    <row r="276" spans="1:2" x14ac:dyDescent="0.25">
      <c r="A276" s="6" t="s">
        <v>478</v>
      </c>
      <c r="B276" s="6" t="s">
        <v>1132</v>
      </c>
    </row>
    <row r="277" spans="1:2" x14ac:dyDescent="0.25">
      <c r="A277" s="6" t="s">
        <v>477</v>
      </c>
      <c r="B277" s="6" t="s">
        <v>1131</v>
      </c>
    </row>
    <row r="278" spans="1:2" x14ac:dyDescent="0.25">
      <c r="A278" s="6" t="s">
        <v>476</v>
      </c>
      <c r="B278" s="6" t="s">
        <v>1130</v>
      </c>
    </row>
    <row r="279" spans="1:2" x14ac:dyDescent="0.25">
      <c r="A279" s="6" t="s">
        <v>475</v>
      </c>
      <c r="B279" s="6" t="s">
        <v>1129</v>
      </c>
    </row>
    <row r="280" spans="1:2" x14ac:dyDescent="0.25">
      <c r="A280" s="6" t="s">
        <v>1221</v>
      </c>
      <c r="B280" s="6" t="s">
        <v>1128</v>
      </c>
    </row>
    <row r="281" spans="1:2" x14ac:dyDescent="0.25">
      <c r="A281" s="6" t="s">
        <v>1220</v>
      </c>
      <c r="B281" s="6" t="s">
        <v>1127</v>
      </c>
    </row>
    <row r="282" spans="1:2" x14ac:dyDescent="0.25">
      <c r="A282" s="6" t="s">
        <v>1219</v>
      </c>
      <c r="B282" s="6" t="s">
        <v>1126</v>
      </c>
    </row>
    <row r="283" spans="1:2" x14ac:dyDescent="0.25">
      <c r="A283" s="6" t="s">
        <v>777</v>
      </c>
      <c r="B283" s="6" t="s">
        <v>1125</v>
      </c>
    </row>
    <row r="284" spans="1:2" x14ac:dyDescent="0.25">
      <c r="A284" s="6" t="s">
        <v>470</v>
      </c>
      <c r="B284" s="6" t="s">
        <v>1124</v>
      </c>
    </row>
    <row r="285" spans="1:2" x14ac:dyDescent="0.25">
      <c r="A285" s="6" t="s">
        <v>469</v>
      </c>
      <c r="B285" s="6" t="s">
        <v>1123</v>
      </c>
    </row>
    <row r="286" spans="1:2" x14ac:dyDescent="0.25">
      <c r="A286" s="6" t="s">
        <v>468</v>
      </c>
      <c r="B286" s="6" t="s">
        <v>1122</v>
      </c>
    </row>
    <row r="287" spans="1:2" x14ac:dyDescent="0.25">
      <c r="A287" s="6" t="s">
        <v>467</v>
      </c>
      <c r="B287" s="6" t="s">
        <v>1121</v>
      </c>
    </row>
    <row r="288" spans="1:2" x14ac:dyDescent="0.25">
      <c r="A288" s="6" t="s">
        <v>466</v>
      </c>
      <c r="B288" s="6" t="s">
        <v>1120</v>
      </c>
    </row>
    <row r="289" spans="1:2" x14ac:dyDescent="0.25">
      <c r="A289" s="6" t="s">
        <v>465</v>
      </c>
      <c r="B289" s="6" t="s">
        <v>1119</v>
      </c>
    </row>
    <row r="290" spans="1:2" x14ac:dyDescent="0.25">
      <c r="A290" s="6" t="s">
        <v>464</v>
      </c>
      <c r="B290" s="6" t="s">
        <v>1118</v>
      </c>
    </row>
    <row r="291" spans="1:2" x14ac:dyDescent="0.25">
      <c r="A291" s="6" t="s">
        <v>463</v>
      </c>
      <c r="B291" s="6" t="s">
        <v>1117</v>
      </c>
    </row>
    <row r="292" spans="1:2" x14ac:dyDescent="0.25">
      <c r="A292" s="6" t="s">
        <v>1218</v>
      </c>
      <c r="B292" s="6" t="s">
        <v>1116</v>
      </c>
    </row>
    <row r="293" spans="1:2" x14ac:dyDescent="0.25">
      <c r="A293" s="6" t="s">
        <v>462</v>
      </c>
      <c r="B293" s="6" t="s">
        <v>1115</v>
      </c>
    </row>
    <row r="294" spans="1:2" x14ac:dyDescent="0.25">
      <c r="A294" s="6" t="s">
        <v>461</v>
      </c>
      <c r="B294" s="6" t="s">
        <v>1114</v>
      </c>
    </row>
    <row r="295" spans="1:2" x14ac:dyDescent="0.25">
      <c r="A295" s="6" t="s">
        <v>751</v>
      </c>
      <c r="B295" s="6" t="s">
        <v>1113</v>
      </c>
    </row>
    <row r="296" spans="1:2" x14ac:dyDescent="0.25">
      <c r="A296" s="6" t="s">
        <v>460</v>
      </c>
      <c r="B296" s="6" t="s">
        <v>1112</v>
      </c>
    </row>
    <row r="297" spans="1:2" x14ac:dyDescent="0.25">
      <c r="A297" s="6" t="s">
        <v>459</v>
      </c>
      <c r="B297" s="6" t="s">
        <v>1111</v>
      </c>
    </row>
    <row r="298" spans="1:2" x14ac:dyDescent="0.25">
      <c r="A298" s="6" t="s">
        <v>458</v>
      </c>
      <c r="B298" s="6" t="s">
        <v>1110</v>
      </c>
    </row>
    <row r="299" spans="1:2" x14ac:dyDescent="0.25">
      <c r="A299" s="6" t="s">
        <v>1217</v>
      </c>
      <c r="B299" s="6" t="s">
        <v>1109</v>
      </c>
    </row>
    <row r="300" spans="1:2" x14ac:dyDescent="0.25">
      <c r="A300" s="6" t="s">
        <v>1216</v>
      </c>
      <c r="B300" s="6" t="s">
        <v>1108</v>
      </c>
    </row>
    <row r="301" spans="1:2" x14ac:dyDescent="0.25">
      <c r="A301" s="6" t="s">
        <v>1215</v>
      </c>
      <c r="B301" s="6" t="s">
        <v>1107</v>
      </c>
    </row>
    <row r="302" spans="1:2" x14ac:dyDescent="0.25">
      <c r="A302" s="6" t="s">
        <v>1214</v>
      </c>
      <c r="B302" s="6" t="s">
        <v>1106</v>
      </c>
    </row>
    <row r="303" spans="1:2" x14ac:dyDescent="0.25">
      <c r="A303" s="6" t="s">
        <v>1213</v>
      </c>
      <c r="B303" s="6" t="s">
        <v>1105</v>
      </c>
    </row>
    <row r="304" spans="1:2" x14ac:dyDescent="0.25">
      <c r="A304" s="6" t="s">
        <v>1212</v>
      </c>
      <c r="B304" s="6" t="s">
        <v>1104</v>
      </c>
    </row>
    <row r="305" spans="1:2" x14ac:dyDescent="0.25">
      <c r="A305" s="6" t="s">
        <v>1211</v>
      </c>
      <c r="B305" s="6" t="s">
        <v>1103</v>
      </c>
    </row>
    <row r="306" spans="1:2" x14ac:dyDescent="0.25">
      <c r="A306" s="6" t="s">
        <v>762</v>
      </c>
      <c r="B306" s="6" t="s">
        <v>1102</v>
      </c>
    </row>
    <row r="307" spans="1:2" x14ac:dyDescent="0.25">
      <c r="A307" s="6" t="s">
        <v>1210</v>
      </c>
      <c r="B307" s="6" t="s">
        <v>1101</v>
      </c>
    </row>
    <row r="308" spans="1:2" x14ac:dyDescent="0.25">
      <c r="A308" s="6" t="s">
        <v>1209</v>
      </c>
      <c r="B308" s="6" t="s">
        <v>1100</v>
      </c>
    </row>
    <row r="309" spans="1:2" x14ac:dyDescent="0.25">
      <c r="A309" s="6" t="s">
        <v>1208</v>
      </c>
      <c r="B309" s="6" t="s">
        <v>1099</v>
      </c>
    </row>
    <row r="310" spans="1:2" x14ac:dyDescent="0.25">
      <c r="A310" s="6" t="s">
        <v>1207</v>
      </c>
      <c r="B310" s="6" t="s">
        <v>1098</v>
      </c>
    </row>
    <row r="311" spans="1:2" x14ac:dyDescent="0.25">
      <c r="A311" s="6" t="s">
        <v>1206</v>
      </c>
      <c r="B311" s="6" t="s">
        <v>1097</v>
      </c>
    </row>
    <row r="312" spans="1:2" x14ac:dyDescent="0.25">
      <c r="A312" s="6" t="s">
        <v>1205</v>
      </c>
      <c r="B312" s="6" t="s">
        <v>1096</v>
      </c>
    </row>
    <row r="313" spans="1:2" x14ac:dyDescent="0.25">
      <c r="A313" s="6" t="s">
        <v>1204</v>
      </c>
      <c r="B313" s="6" t="s">
        <v>1095</v>
      </c>
    </row>
    <row r="314" spans="1:2" x14ac:dyDescent="0.25">
      <c r="A314" s="6" t="s">
        <v>1203</v>
      </c>
      <c r="B314" s="6" t="s">
        <v>1094</v>
      </c>
    </row>
    <row r="315" spans="1:2" x14ac:dyDescent="0.25">
      <c r="A315" s="6" t="s">
        <v>457</v>
      </c>
      <c r="B315" s="6" t="s">
        <v>1093</v>
      </c>
    </row>
    <row r="316" spans="1:2" x14ac:dyDescent="0.25">
      <c r="A316" s="6" t="s">
        <v>1202</v>
      </c>
      <c r="B316" s="6" t="s">
        <v>1092</v>
      </c>
    </row>
    <row r="317" spans="1:2" x14ac:dyDescent="0.25">
      <c r="A317" s="6" t="s">
        <v>1201</v>
      </c>
      <c r="B317" s="6" t="s">
        <v>1091</v>
      </c>
    </row>
    <row r="318" spans="1:2" x14ac:dyDescent="0.25">
      <c r="A318" s="6" t="s">
        <v>1200</v>
      </c>
      <c r="B318" s="6" t="s">
        <v>1090</v>
      </c>
    </row>
    <row r="319" spans="1:2" x14ac:dyDescent="0.25">
      <c r="A319" s="6" t="s">
        <v>1199</v>
      </c>
      <c r="B319" s="6" t="s">
        <v>1089</v>
      </c>
    </row>
    <row r="320" spans="1:2" x14ac:dyDescent="0.25">
      <c r="A320" s="6" t="s">
        <v>1198</v>
      </c>
      <c r="B320" s="6" t="s">
        <v>1088</v>
      </c>
    </row>
    <row r="321" spans="1:2" x14ac:dyDescent="0.25">
      <c r="A321" s="6" t="s">
        <v>1197</v>
      </c>
      <c r="B321" s="6" t="s">
        <v>1087</v>
      </c>
    </row>
    <row r="322" spans="1:2" x14ac:dyDescent="0.25">
      <c r="A322" s="6" t="s">
        <v>1196</v>
      </c>
      <c r="B322" s="6" t="s">
        <v>1086</v>
      </c>
    </row>
    <row r="323" spans="1:2" x14ac:dyDescent="0.25">
      <c r="A323" s="6" t="s">
        <v>1195</v>
      </c>
      <c r="B323" s="6" t="s">
        <v>1085</v>
      </c>
    </row>
    <row r="324" spans="1:2" x14ac:dyDescent="0.25">
      <c r="A324" s="6" t="s">
        <v>1194</v>
      </c>
      <c r="B324" s="6" t="s">
        <v>1084</v>
      </c>
    </row>
    <row r="325" spans="1:2" x14ac:dyDescent="0.25">
      <c r="A325" s="6" t="s">
        <v>1193</v>
      </c>
      <c r="B325" s="6" t="s">
        <v>1083</v>
      </c>
    </row>
    <row r="326" spans="1:2" x14ac:dyDescent="0.25">
      <c r="A326" s="6" t="s">
        <v>1192</v>
      </c>
      <c r="B326" s="6" t="s">
        <v>1082</v>
      </c>
    </row>
    <row r="327" spans="1:2" x14ac:dyDescent="0.25">
      <c r="A327" s="6" t="s">
        <v>1191</v>
      </c>
      <c r="B327" s="6" t="s">
        <v>1081</v>
      </c>
    </row>
    <row r="328" spans="1:2" x14ac:dyDescent="0.25">
      <c r="A328" s="6" t="s">
        <v>1190</v>
      </c>
      <c r="B328" s="6" t="s">
        <v>1080</v>
      </c>
    </row>
    <row r="329" spans="1:2" x14ac:dyDescent="0.25">
      <c r="A329" s="6" t="s">
        <v>456</v>
      </c>
      <c r="B329" s="6" t="s">
        <v>1079</v>
      </c>
    </row>
    <row r="330" spans="1:2" x14ac:dyDescent="0.25">
      <c r="A330" s="6" t="s">
        <v>455</v>
      </c>
      <c r="B330" s="6" t="s">
        <v>1078</v>
      </c>
    </row>
    <row r="331" spans="1:2" x14ac:dyDescent="0.25">
      <c r="A331" s="6" t="s">
        <v>1189</v>
      </c>
      <c r="B331" s="6" t="s">
        <v>1077</v>
      </c>
    </row>
    <row r="332" spans="1:2" x14ac:dyDescent="0.25">
      <c r="A332" s="6" t="s">
        <v>1188</v>
      </c>
      <c r="B332" s="6" t="s">
        <v>1076</v>
      </c>
    </row>
    <row r="333" spans="1:2" x14ac:dyDescent="0.25">
      <c r="A333" s="6" t="s">
        <v>1187</v>
      </c>
      <c r="B333" s="6" t="s">
        <v>1075</v>
      </c>
    </row>
    <row r="334" spans="1:2" x14ac:dyDescent="0.25">
      <c r="A334" s="6" t="s">
        <v>1186</v>
      </c>
      <c r="B334" s="6" t="s">
        <v>1074</v>
      </c>
    </row>
    <row r="335" spans="1:2" x14ac:dyDescent="0.25">
      <c r="A335" s="6" t="s">
        <v>1185</v>
      </c>
      <c r="B335" s="6" t="s">
        <v>1073</v>
      </c>
    </row>
    <row r="336" spans="1:2" x14ac:dyDescent="0.25">
      <c r="A336" s="6" t="s">
        <v>440</v>
      </c>
      <c r="B336" s="6" t="s">
        <v>1072</v>
      </c>
    </row>
    <row r="337" spans="1:2" x14ac:dyDescent="0.25">
      <c r="A337" s="6" t="s">
        <v>439</v>
      </c>
      <c r="B337" s="6" t="s">
        <v>1071</v>
      </c>
    </row>
    <row r="338" spans="1:2" x14ac:dyDescent="0.25">
      <c r="A338" s="6" t="s">
        <v>1184</v>
      </c>
      <c r="B338" s="6" t="s">
        <v>1070</v>
      </c>
    </row>
    <row r="339" spans="1:2" x14ac:dyDescent="0.25">
      <c r="A339" s="6" t="s">
        <v>1183</v>
      </c>
      <c r="B339" s="6" t="s">
        <v>1069</v>
      </c>
    </row>
    <row r="340" spans="1:2" x14ac:dyDescent="0.25">
      <c r="A340" s="6" t="s">
        <v>438</v>
      </c>
      <c r="B340" s="6" t="s">
        <v>1068</v>
      </c>
    </row>
    <row r="341" spans="1:2" x14ac:dyDescent="0.25">
      <c r="A341" s="6" t="s">
        <v>1182</v>
      </c>
      <c r="B341" s="6" t="s">
        <v>1067</v>
      </c>
    </row>
    <row r="342" spans="1:2" x14ac:dyDescent="0.25">
      <c r="A342" s="6" t="s">
        <v>1181</v>
      </c>
      <c r="B342" s="6" t="s">
        <v>1066</v>
      </c>
    </row>
    <row r="343" spans="1:2" x14ac:dyDescent="0.25">
      <c r="A343" s="6" t="s">
        <v>454</v>
      </c>
      <c r="B343" s="6" t="s">
        <v>1065</v>
      </c>
    </row>
    <row r="344" spans="1:2" x14ac:dyDescent="0.25">
      <c r="A344" s="6" t="s">
        <v>453</v>
      </c>
      <c r="B344" s="6" t="s">
        <v>1064</v>
      </c>
    </row>
    <row r="345" spans="1:2" x14ac:dyDescent="0.25">
      <c r="A345" s="6" t="s">
        <v>452</v>
      </c>
      <c r="B345" s="6" t="s">
        <v>1063</v>
      </c>
    </row>
    <row r="346" spans="1:2" x14ac:dyDescent="0.25">
      <c r="A346" s="6" t="s">
        <v>451</v>
      </c>
      <c r="B346" s="6" t="s">
        <v>1062</v>
      </c>
    </row>
    <row r="347" spans="1:2" x14ac:dyDescent="0.25">
      <c r="A347" s="6" t="s">
        <v>437</v>
      </c>
      <c r="B347" s="6" t="s">
        <v>1061</v>
      </c>
    </row>
    <row r="348" spans="1:2" x14ac:dyDescent="0.25">
      <c r="A348" s="6" t="s">
        <v>450</v>
      </c>
      <c r="B348" s="6" t="s">
        <v>1060</v>
      </c>
    </row>
    <row r="349" spans="1:2" x14ac:dyDescent="0.25">
      <c r="A349" s="6" t="s">
        <v>449</v>
      </c>
      <c r="B349" s="6" t="s">
        <v>1059</v>
      </c>
    </row>
    <row r="350" spans="1:2" x14ac:dyDescent="0.25">
      <c r="A350" s="6" t="s">
        <v>448</v>
      </c>
      <c r="B350" s="6" t="s">
        <v>1058</v>
      </c>
    </row>
    <row r="351" spans="1:2" x14ac:dyDescent="0.25">
      <c r="A351" s="6" t="s">
        <v>447</v>
      </c>
      <c r="B351" s="6" t="s">
        <v>1057</v>
      </c>
    </row>
    <row r="352" spans="1:2" x14ac:dyDescent="0.25">
      <c r="A352" s="6" t="s">
        <v>446</v>
      </c>
      <c r="B352" s="6" t="s">
        <v>1056</v>
      </c>
    </row>
    <row r="353" spans="1:2" x14ac:dyDescent="0.25">
      <c r="A353" s="6" t="s">
        <v>445</v>
      </c>
      <c r="B353" s="6" t="s">
        <v>1055</v>
      </c>
    </row>
    <row r="354" spans="1:2" x14ac:dyDescent="0.25">
      <c r="A354" s="6" t="s">
        <v>444</v>
      </c>
      <c r="B354" s="6" t="s">
        <v>1054</v>
      </c>
    </row>
    <row r="355" spans="1:2" x14ac:dyDescent="0.25">
      <c r="A355" s="6" t="s">
        <v>443</v>
      </c>
      <c r="B355" s="6" t="s">
        <v>1053</v>
      </c>
    </row>
    <row r="356" spans="1:2" x14ac:dyDescent="0.25">
      <c r="A356" s="6" t="s">
        <v>442</v>
      </c>
      <c r="B356" s="6" t="s">
        <v>1052</v>
      </c>
    </row>
    <row r="357" spans="1:2" x14ac:dyDescent="0.25">
      <c r="A357" s="6" t="s">
        <v>441</v>
      </c>
      <c r="B357" s="6" t="s">
        <v>1051</v>
      </c>
    </row>
    <row r="358" spans="1:2" x14ac:dyDescent="0.25">
      <c r="A358" s="6" t="s">
        <v>436</v>
      </c>
      <c r="B358" s="6" t="s">
        <v>1050</v>
      </c>
    </row>
    <row r="359" spans="1:2" x14ac:dyDescent="0.25">
      <c r="A359" s="6" t="s">
        <v>435</v>
      </c>
      <c r="B359" s="6" t="s">
        <v>1049</v>
      </c>
    </row>
    <row r="360" spans="1:2" x14ac:dyDescent="0.25">
      <c r="A360" s="6" t="s">
        <v>1180</v>
      </c>
      <c r="B360" s="6" t="s">
        <v>1048</v>
      </c>
    </row>
    <row r="361" spans="1:2" x14ac:dyDescent="0.25">
      <c r="A361" s="6" t="s">
        <v>1179</v>
      </c>
      <c r="B361" s="6" t="s">
        <v>1047</v>
      </c>
    </row>
    <row r="362" spans="1:2" x14ac:dyDescent="0.25">
      <c r="A362" s="6" t="s">
        <v>1178</v>
      </c>
      <c r="B362" s="6" t="s">
        <v>1046</v>
      </c>
    </row>
    <row r="363" spans="1:2" x14ac:dyDescent="0.25">
      <c r="A363" s="6" t="s">
        <v>1177</v>
      </c>
      <c r="B363" s="6" t="s">
        <v>1045</v>
      </c>
    </row>
    <row r="364" spans="1:2" x14ac:dyDescent="0.25">
      <c r="A364" s="6" t="s">
        <v>1176</v>
      </c>
      <c r="B364" s="6" t="s">
        <v>1044</v>
      </c>
    </row>
    <row r="365" spans="1:2" x14ac:dyDescent="0.25">
      <c r="A365" s="6" t="s">
        <v>424</v>
      </c>
      <c r="B365" s="6" t="s">
        <v>1043</v>
      </c>
    </row>
    <row r="366" spans="1:2" x14ac:dyDescent="0.25">
      <c r="A366" s="6" t="s">
        <v>423</v>
      </c>
      <c r="B366" s="6" t="s">
        <v>1042</v>
      </c>
    </row>
    <row r="367" spans="1:2" x14ac:dyDescent="0.25">
      <c r="A367" s="6" t="s">
        <v>1175</v>
      </c>
      <c r="B367" s="6" t="s">
        <v>1041</v>
      </c>
    </row>
    <row r="368" spans="1:2" x14ac:dyDescent="0.25">
      <c r="A368" s="6" t="s">
        <v>434</v>
      </c>
      <c r="B368" s="6" t="s">
        <v>1040</v>
      </c>
    </row>
    <row r="369" spans="1:2" x14ac:dyDescent="0.25">
      <c r="A369" s="6" t="s">
        <v>433</v>
      </c>
      <c r="B369" s="6" t="s">
        <v>1039</v>
      </c>
    </row>
    <row r="370" spans="1:2" x14ac:dyDescent="0.25">
      <c r="A370" s="6" t="s">
        <v>432</v>
      </c>
      <c r="B370" s="6" t="s">
        <v>1038</v>
      </c>
    </row>
    <row r="371" spans="1:2" x14ac:dyDescent="0.25">
      <c r="A371" s="6" t="s">
        <v>422</v>
      </c>
      <c r="B371" s="6" t="s">
        <v>1037</v>
      </c>
    </row>
    <row r="372" spans="1:2" x14ac:dyDescent="0.25">
      <c r="A372" s="6" t="s">
        <v>431</v>
      </c>
      <c r="B372" s="6" t="s">
        <v>1036</v>
      </c>
    </row>
    <row r="373" spans="1:2" x14ac:dyDescent="0.25">
      <c r="A373" s="6" t="s">
        <v>430</v>
      </c>
      <c r="B373" s="6" t="s">
        <v>1035</v>
      </c>
    </row>
    <row r="374" spans="1:2" x14ac:dyDescent="0.25">
      <c r="A374" s="6" t="s">
        <v>429</v>
      </c>
      <c r="B374" s="6" t="s">
        <v>1034</v>
      </c>
    </row>
    <row r="375" spans="1:2" x14ac:dyDescent="0.25">
      <c r="A375" s="6" t="s">
        <v>428</v>
      </c>
      <c r="B375" s="6" t="s">
        <v>1033</v>
      </c>
    </row>
    <row r="376" spans="1:2" x14ac:dyDescent="0.25">
      <c r="A376" s="6" t="s">
        <v>427</v>
      </c>
      <c r="B376" s="6" t="s">
        <v>1032</v>
      </c>
    </row>
    <row r="377" spans="1:2" x14ac:dyDescent="0.25">
      <c r="A377" s="6" t="s">
        <v>1174</v>
      </c>
      <c r="B377" s="6" t="s">
        <v>1031</v>
      </c>
    </row>
    <row r="378" spans="1:2" x14ac:dyDescent="0.25">
      <c r="A378" s="6" t="s">
        <v>426</v>
      </c>
      <c r="B378" s="6" t="s">
        <v>1030</v>
      </c>
    </row>
    <row r="379" spans="1:2" x14ac:dyDescent="0.25">
      <c r="A379" s="6" t="s">
        <v>425</v>
      </c>
      <c r="B379" s="6" t="s">
        <v>1029</v>
      </c>
    </row>
    <row r="380" spans="1:2" x14ac:dyDescent="0.25">
      <c r="A380" s="6" t="s">
        <v>682</v>
      </c>
      <c r="B380" s="6" t="s">
        <v>1028</v>
      </c>
    </row>
    <row r="381" spans="1:2" x14ac:dyDescent="0.25">
      <c r="A381" s="6" t="s">
        <v>1173</v>
      </c>
      <c r="B381" s="6" t="s">
        <v>1027</v>
      </c>
    </row>
    <row r="382" spans="1:2" x14ac:dyDescent="0.25">
      <c r="A382" s="6" t="s">
        <v>421</v>
      </c>
      <c r="B382" s="6" t="s">
        <v>1026</v>
      </c>
    </row>
    <row r="383" spans="1:2" x14ac:dyDescent="0.25">
      <c r="A383" s="6" t="s">
        <v>420</v>
      </c>
      <c r="B383" s="6" t="s">
        <v>1025</v>
      </c>
    </row>
    <row r="384" spans="1:2" x14ac:dyDescent="0.25">
      <c r="A384" s="6" t="s">
        <v>1172</v>
      </c>
      <c r="B384" s="6" t="s">
        <v>1024</v>
      </c>
    </row>
    <row r="385" spans="1:2" x14ac:dyDescent="0.25">
      <c r="A385" s="6" t="s">
        <v>1171</v>
      </c>
      <c r="B385" s="6" t="s">
        <v>1023</v>
      </c>
    </row>
    <row r="386" spans="1:2" x14ac:dyDescent="0.25">
      <c r="A386" s="6" t="s">
        <v>1170</v>
      </c>
      <c r="B386" s="6" t="s">
        <v>1022</v>
      </c>
    </row>
    <row r="387" spans="1:2" x14ac:dyDescent="0.25">
      <c r="A387" s="6" t="s">
        <v>1169</v>
      </c>
      <c r="B387" s="6" t="s">
        <v>1021</v>
      </c>
    </row>
    <row r="388" spans="1:2" x14ac:dyDescent="0.25">
      <c r="A388" s="6" t="s">
        <v>1168</v>
      </c>
      <c r="B388" s="6" t="s">
        <v>1020</v>
      </c>
    </row>
    <row r="389" spans="1:2" x14ac:dyDescent="0.25">
      <c r="A389" s="6" t="s">
        <v>1167</v>
      </c>
      <c r="B389" s="6" t="s">
        <v>1019</v>
      </c>
    </row>
    <row r="390" spans="1:2" x14ac:dyDescent="0.25">
      <c r="A390" s="6" t="s">
        <v>1166</v>
      </c>
      <c r="B390" s="6" t="s">
        <v>1018</v>
      </c>
    </row>
    <row r="391" spans="1:2" x14ac:dyDescent="0.25">
      <c r="A391" s="6" t="s">
        <v>1165</v>
      </c>
      <c r="B391" s="6" t="s">
        <v>1017</v>
      </c>
    </row>
    <row r="392" spans="1:2" x14ac:dyDescent="0.25">
      <c r="A392" s="6" t="s">
        <v>1164</v>
      </c>
      <c r="B392" s="6" t="s">
        <v>1016</v>
      </c>
    </row>
    <row r="393" spans="1:2" x14ac:dyDescent="0.25">
      <c r="A393" s="6" t="s">
        <v>1163</v>
      </c>
      <c r="B393" s="6" t="s">
        <v>1015</v>
      </c>
    </row>
    <row r="394" spans="1:2" x14ac:dyDescent="0.25">
      <c r="A394" s="6" t="s">
        <v>1162</v>
      </c>
      <c r="B394" s="6" t="s">
        <v>1014</v>
      </c>
    </row>
    <row r="395" spans="1:2" x14ac:dyDescent="0.25">
      <c r="A395" s="6" t="s">
        <v>1161</v>
      </c>
      <c r="B395" s="6" t="s">
        <v>1013</v>
      </c>
    </row>
    <row r="396" spans="1:2" x14ac:dyDescent="0.25">
      <c r="A396" s="6" t="s">
        <v>1160</v>
      </c>
      <c r="B396" s="6" t="s">
        <v>1012</v>
      </c>
    </row>
    <row r="397" spans="1:2" x14ac:dyDescent="0.25">
      <c r="A397" s="6" t="s">
        <v>1159</v>
      </c>
      <c r="B397" s="6" t="s">
        <v>1011</v>
      </c>
    </row>
    <row r="398" spans="1:2" x14ac:dyDescent="0.25">
      <c r="A398" s="6" t="s">
        <v>1158</v>
      </c>
      <c r="B398" s="6" t="s">
        <v>1010</v>
      </c>
    </row>
    <row r="399" spans="1:2" x14ac:dyDescent="0.25">
      <c r="A399" s="6" t="s">
        <v>1157</v>
      </c>
      <c r="B399" s="6" t="s">
        <v>1009</v>
      </c>
    </row>
    <row r="400" spans="1:2" x14ac:dyDescent="0.25">
      <c r="A400" s="6" t="s">
        <v>1156</v>
      </c>
      <c r="B400" s="6" t="s">
        <v>1008</v>
      </c>
    </row>
    <row r="401" spans="1:2" x14ac:dyDescent="0.25">
      <c r="A401" s="6" t="s">
        <v>1155</v>
      </c>
      <c r="B401" s="6" t="s">
        <v>1007</v>
      </c>
    </row>
    <row r="402" spans="1:2" x14ac:dyDescent="0.25">
      <c r="A402" s="6" t="s">
        <v>1154</v>
      </c>
      <c r="B402" s="6" t="s">
        <v>1006</v>
      </c>
    </row>
    <row r="403" spans="1:2" x14ac:dyDescent="0.25">
      <c r="A403" s="6" t="s">
        <v>1153</v>
      </c>
      <c r="B403" s="6" t="s">
        <v>1005</v>
      </c>
    </row>
    <row r="404" spans="1:2" x14ac:dyDescent="0.25">
      <c r="A404" s="6" t="s">
        <v>1152</v>
      </c>
      <c r="B404" s="6" t="s">
        <v>1004</v>
      </c>
    </row>
    <row r="405" spans="1:2" x14ac:dyDescent="0.25">
      <c r="A405" s="6" t="s">
        <v>1151</v>
      </c>
      <c r="B405" s="6" t="s">
        <v>1003</v>
      </c>
    </row>
    <row r="406" spans="1:2" x14ac:dyDescent="0.25">
      <c r="A406" s="6" t="s">
        <v>1150</v>
      </c>
      <c r="B406" s="6" t="s">
        <v>1002</v>
      </c>
    </row>
    <row r="407" spans="1:2" x14ac:dyDescent="0.25">
      <c r="A407" s="6" t="s">
        <v>1149</v>
      </c>
      <c r="B407" s="6" t="s">
        <v>1001</v>
      </c>
    </row>
    <row r="408" spans="1:2" x14ac:dyDescent="0.25">
      <c r="A408" s="6" t="s">
        <v>1337</v>
      </c>
      <c r="B408" s="6" t="s">
        <v>1336</v>
      </c>
    </row>
    <row r="409" spans="1:2" x14ac:dyDescent="0.25">
      <c r="A409" s="6" t="s">
        <v>1335</v>
      </c>
      <c r="B409" s="6" t="s">
        <v>1334</v>
      </c>
    </row>
    <row r="410" spans="1:2" x14ac:dyDescent="0.25">
      <c r="A410" s="6" t="s">
        <v>1333</v>
      </c>
      <c r="B410" s="6" t="s">
        <v>1332</v>
      </c>
    </row>
    <row r="411" spans="1:2" x14ac:dyDescent="0.25">
      <c r="A411" s="6" t="s">
        <v>1331</v>
      </c>
      <c r="B411" s="6" t="s">
        <v>1330</v>
      </c>
    </row>
    <row r="412" spans="1:2" x14ac:dyDescent="0.25">
      <c r="A412" s="6" t="s">
        <v>1329</v>
      </c>
      <c r="B412" s="6" t="s">
        <v>1328</v>
      </c>
    </row>
    <row r="413" spans="1:2" x14ac:dyDescent="0.25">
      <c r="A413" s="6" t="s">
        <v>1327</v>
      </c>
      <c r="B413" s="6" t="s">
        <v>1326</v>
      </c>
    </row>
    <row r="414" spans="1:2" x14ac:dyDescent="0.25">
      <c r="A414" s="6" t="s">
        <v>1325</v>
      </c>
      <c r="B414" s="6" t="s">
        <v>1324</v>
      </c>
    </row>
    <row r="415" spans="1:2" x14ac:dyDescent="0.25">
      <c r="A415" s="6" t="s">
        <v>1323</v>
      </c>
      <c r="B415" s="6" t="s">
        <v>1322</v>
      </c>
    </row>
    <row r="416" spans="1:2" x14ac:dyDescent="0.25">
      <c r="A416" s="6" t="s">
        <v>1321</v>
      </c>
      <c r="B416" s="6" t="s">
        <v>1320</v>
      </c>
    </row>
    <row r="417" spans="1:2" x14ac:dyDescent="0.25">
      <c r="A417" s="6" t="s">
        <v>1319</v>
      </c>
      <c r="B417" s="6" t="s">
        <v>1318</v>
      </c>
    </row>
    <row r="418" spans="1:2" x14ac:dyDescent="0.25">
      <c r="A418" s="6" t="s">
        <v>1317</v>
      </c>
      <c r="B418" s="6" t="s">
        <v>1316</v>
      </c>
    </row>
    <row r="419" spans="1:2" x14ac:dyDescent="0.25">
      <c r="A419" s="6" t="s">
        <v>1315</v>
      </c>
      <c r="B419" s="6" t="s">
        <v>1314</v>
      </c>
    </row>
    <row r="420" spans="1:2" x14ac:dyDescent="0.25">
      <c r="A420" s="6" t="s">
        <v>1313</v>
      </c>
      <c r="B420" s="6" t="s">
        <v>1312</v>
      </c>
    </row>
    <row r="421" spans="1:2" x14ac:dyDescent="0.25">
      <c r="A421" s="6" t="s">
        <v>1311</v>
      </c>
      <c r="B421" s="6" t="s">
        <v>1310</v>
      </c>
    </row>
    <row r="422" spans="1:2" x14ac:dyDescent="0.25">
      <c r="A422" s="6" t="s">
        <v>1309</v>
      </c>
      <c r="B422" s="6" t="s">
        <v>1308</v>
      </c>
    </row>
    <row r="423" spans="1:2" x14ac:dyDescent="0.25">
      <c r="A423" s="6" t="s">
        <v>1307</v>
      </c>
      <c r="B423" s="6" t="s">
        <v>1306</v>
      </c>
    </row>
    <row r="424" spans="1:2" x14ac:dyDescent="0.25">
      <c r="A424" s="6" t="s">
        <v>1305</v>
      </c>
      <c r="B424" s="6" t="s">
        <v>1304</v>
      </c>
    </row>
    <row r="425" spans="1:2" x14ac:dyDescent="0.25">
      <c r="A425" s="6" t="s">
        <v>1303</v>
      </c>
      <c r="B425" s="6" t="s">
        <v>1302</v>
      </c>
    </row>
    <row r="426" spans="1:2" x14ac:dyDescent="0.25">
      <c r="A426" s="6" t="s">
        <v>1301</v>
      </c>
      <c r="B426" s="6" t="s">
        <v>1300</v>
      </c>
    </row>
    <row r="427" spans="1:2" x14ac:dyDescent="0.25">
      <c r="A427" s="6" t="s">
        <v>1299</v>
      </c>
      <c r="B427" s="6" t="s">
        <v>1298</v>
      </c>
    </row>
    <row r="428" spans="1:2" x14ac:dyDescent="0.25">
      <c r="A428" s="6" t="s">
        <v>1297</v>
      </c>
      <c r="B428" s="6" t="s">
        <v>1296</v>
      </c>
    </row>
    <row r="429" spans="1:2" x14ac:dyDescent="0.25">
      <c r="A429" s="6" t="s">
        <v>1295</v>
      </c>
      <c r="B429" s="6" t="s">
        <v>1294</v>
      </c>
    </row>
    <row r="430" spans="1:2" x14ac:dyDescent="0.25">
      <c r="A430" s="6" t="s">
        <v>1293</v>
      </c>
      <c r="B430" s="6" t="s">
        <v>1292</v>
      </c>
    </row>
    <row r="431" spans="1:2" x14ac:dyDescent="0.25">
      <c r="A431" s="6" t="s">
        <v>1291</v>
      </c>
      <c r="B431" s="6" t="s">
        <v>1290</v>
      </c>
    </row>
    <row r="432" spans="1:2" x14ac:dyDescent="0.25">
      <c r="A432" s="6" t="s">
        <v>1289</v>
      </c>
      <c r="B432" s="6" t="s">
        <v>1288</v>
      </c>
    </row>
    <row r="433" spans="1:2" x14ac:dyDescent="0.25">
      <c r="A433" s="6" t="s">
        <v>1287</v>
      </c>
      <c r="B433" s="6" t="s">
        <v>1286</v>
      </c>
    </row>
    <row r="434" spans="1:2" x14ac:dyDescent="0.25">
      <c r="A434" s="6" t="s">
        <v>1285</v>
      </c>
      <c r="B434" s="6" t="s">
        <v>1284</v>
      </c>
    </row>
    <row r="435" spans="1:2" x14ac:dyDescent="0.25">
      <c r="A435" s="6" t="s">
        <v>1283</v>
      </c>
      <c r="B435" s="6" t="s">
        <v>1282</v>
      </c>
    </row>
    <row r="436" spans="1:2" x14ac:dyDescent="0.25">
      <c r="A436" s="6" t="s">
        <v>1281</v>
      </c>
      <c r="B436" s="6" t="s">
        <v>1280</v>
      </c>
    </row>
    <row r="437" spans="1:2" x14ac:dyDescent="0.25">
      <c r="A437" s="6" t="s">
        <v>1279</v>
      </c>
      <c r="B437" s="6" t="s">
        <v>1278</v>
      </c>
    </row>
    <row r="438" spans="1:2" x14ac:dyDescent="0.25">
      <c r="A438" s="6" t="s">
        <v>1277</v>
      </c>
      <c r="B438" s="6" t="s">
        <v>1276</v>
      </c>
    </row>
    <row r="439" spans="1:2" x14ac:dyDescent="0.25">
      <c r="A439" s="6" t="s">
        <v>1275</v>
      </c>
      <c r="B439" s="6" t="s">
        <v>1274</v>
      </c>
    </row>
    <row r="440" spans="1:2" x14ac:dyDescent="0.25">
      <c r="A440" s="6" t="s">
        <v>1273</v>
      </c>
      <c r="B440" s="6" t="s">
        <v>1272</v>
      </c>
    </row>
    <row r="441" spans="1:2" x14ac:dyDescent="0.25">
      <c r="A441" s="6" t="s">
        <v>1271</v>
      </c>
      <c r="B441" s="6" t="s">
        <v>1270</v>
      </c>
    </row>
    <row r="442" spans="1:2" x14ac:dyDescent="0.25">
      <c r="A442" s="6" t="s">
        <v>1269</v>
      </c>
      <c r="B442" s="6" t="s">
        <v>1268</v>
      </c>
    </row>
    <row r="443" spans="1:2" x14ac:dyDescent="0.25">
      <c r="A443" s="6" t="s">
        <v>1267</v>
      </c>
      <c r="B443" s="6" t="s">
        <v>1266</v>
      </c>
    </row>
    <row r="444" spans="1:2" x14ac:dyDescent="0.25">
      <c r="A444" s="6" t="s">
        <v>12</v>
      </c>
      <c r="B444" s="6" t="s">
        <v>1265</v>
      </c>
    </row>
    <row r="445" spans="1:2" x14ac:dyDescent="0.25">
      <c r="A445" s="6" t="s">
        <v>11</v>
      </c>
      <c r="B445" s="6" t="s">
        <v>1264</v>
      </c>
    </row>
    <row r="446" spans="1:2" x14ac:dyDescent="0.25">
      <c r="A446" s="6" t="s">
        <v>290</v>
      </c>
      <c r="B446" s="6" t="s">
        <v>1263</v>
      </c>
    </row>
    <row r="447" spans="1:2" x14ac:dyDescent="0.25">
      <c r="A447" s="6" t="s">
        <v>10</v>
      </c>
      <c r="B447" s="6" t="s">
        <v>1262</v>
      </c>
    </row>
    <row r="448" spans="1:2" x14ac:dyDescent="0.25">
      <c r="A448" s="6" t="s">
        <v>9</v>
      </c>
      <c r="B448" s="6" t="s">
        <v>1261</v>
      </c>
    </row>
    <row r="449" spans="1:2" x14ac:dyDescent="0.25">
      <c r="A449" s="6" t="s">
        <v>8</v>
      </c>
      <c r="B449" s="6" t="s">
        <v>1260</v>
      </c>
    </row>
    <row r="450" spans="1:2" x14ac:dyDescent="0.25">
      <c r="A450" s="6" t="s">
        <v>7</v>
      </c>
      <c r="B450" s="6" t="s">
        <v>1259</v>
      </c>
    </row>
    <row r="451" spans="1:2" x14ac:dyDescent="0.25">
      <c r="A451" s="6" t="s">
        <v>6</v>
      </c>
      <c r="B451" s="6" t="s">
        <v>1258</v>
      </c>
    </row>
    <row r="452" spans="1:2" x14ac:dyDescent="0.25">
      <c r="A452" s="6" t="s">
        <v>1257</v>
      </c>
      <c r="B452" s="6" t="s">
        <v>1256</v>
      </c>
    </row>
    <row r="453" spans="1:2" x14ac:dyDescent="0.25">
      <c r="A453" s="6" t="s">
        <v>13</v>
      </c>
      <c r="B453" s="6" t="s">
        <v>1255</v>
      </c>
    </row>
    <row r="454" spans="1:2" x14ac:dyDescent="0.25">
      <c r="A454" s="6" t="s">
        <v>5</v>
      </c>
      <c r="B454" s="6" t="s">
        <v>1254</v>
      </c>
    </row>
    <row r="455" spans="1:2" x14ac:dyDescent="0.25">
      <c r="A455" s="6" t="s">
        <v>4</v>
      </c>
      <c r="B455" s="6" t="s">
        <v>1253</v>
      </c>
    </row>
    <row r="456" spans="1:2" x14ac:dyDescent="0.25">
      <c r="A456" s="6" t="s">
        <v>150</v>
      </c>
      <c r="B456" s="6" t="s">
        <v>1252</v>
      </c>
    </row>
    <row r="457" spans="1:2" x14ac:dyDescent="0.25">
      <c r="A457" s="6" t="s">
        <v>149</v>
      </c>
      <c r="B457" s="6" t="s">
        <v>1251</v>
      </c>
    </row>
    <row r="458" spans="1:2" x14ac:dyDescent="0.25">
      <c r="A458" s="6" t="s">
        <v>378</v>
      </c>
      <c r="B458" s="6" t="s">
        <v>1250</v>
      </c>
    </row>
    <row r="459" spans="1:2" x14ac:dyDescent="0.25">
      <c r="A459" s="6" t="s">
        <v>1680</v>
      </c>
      <c r="B459" s="6" t="s">
        <v>1679</v>
      </c>
    </row>
    <row r="460" spans="1:2" x14ac:dyDescent="0.25">
      <c r="A460" s="6" t="s">
        <v>1682</v>
      </c>
      <c r="B460" s="6" t="s">
        <v>1681</v>
      </c>
    </row>
    <row r="461" spans="1:2" x14ac:dyDescent="0.25">
      <c r="A461" s="6" t="s">
        <v>1683</v>
      </c>
      <c r="B461" s="6" t="s">
        <v>340</v>
      </c>
    </row>
    <row r="462" spans="1:2" x14ac:dyDescent="0.25">
      <c r="A462" s="6" t="s">
        <v>1685</v>
      </c>
      <c r="B462" s="6" t="s">
        <v>1684</v>
      </c>
    </row>
    <row r="463" spans="1:2" x14ac:dyDescent="0.25">
      <c r="A463" s="6" t="s">
        <v>1687</v>
      </c>
      <c r="B463" s="6" t="s">
        <v>1686</v>
      </c>
    </row>
    <row r="464" spans="1:2" x14ac:dyDescent="0.25">
      <c r="A464" s="6" t="s">
        <v>1689</v>
      </c>
      <c r="B464" s="6" t="s">
        <v>1688</v>
      </c>
    </row>
    <row r="465" spans="1:2" x14ac:dyDescent="0.25">
      <c r="A465" s="6" t="s">
        <v>1691</v>
      </c>
      <c r="B465" s="6" t="s">
        <v>1690</v>
      </c>
    </row>
    <row r="466" spans="1:2" x14ac:dyDescent="0.25">
      <c r="A466" s="6" t="s">
        <v>1693</v>
      </c>
      <c r="B466" s="6" t="s">
        <v>1692</v>
      </c>
    </row>
    <row r="467" spans="1:2" x14ac:dyDescent="0.25">
      <c r="A467" s="6" t="s">
        <v>1695</v>
      </c>
      <c r="B467" s="6" t="s">
        <v>1694</v>
      </c>
    </row>
    <row r="468" spans="1:2" x14ac:dyDescent="0.25">
      <c r="A468" s="6" t="s">
        <v>1697</v>
      </c>
      <c r="B468" s="6" t="s">
        <v>1696</v>
      </c>
    </row>
    <row r="469" spans="1:2" x14ac:dyDescent="0.25">
      <c r="A469" s="6" t="s">
        <v>1699</v>
      </c>
      <c r="B469" s="6" t="s">
        <v>1698</v>
      </c>
    </row>
    <row r="470" spans="1:2" x14ac:dyDescent="0.25">
      <c r="A470" s="6" t="s">
        <v>1701</v>
      </c>
      <c r="B470" s="6" t="s">
        <v>1700</v>
      </c>
    </row>
    <row r="471" spans="1:2" x14ac:dyDescent="0.25">
      <c r="A471" s="6" t="s">
        <v>1702</v>
      </c>
      <c r="B471" s="6" t="s">
        <v>346</v>
      </c>
    </row>
    <row r="472" spans="1:2" x14ac:dyDescent="0.25">
      <c r="A472" s="6" t="s">
        <v>1704</v>
      </c>
      <c r="B472" s="6" t="s">
        <v>1703</v>
      </c>
    </row>
    <row r="473" spans="1:2" x14ac:dyDescent="0.25">
      <c r="A473" s="6" t="s">
        <v>1706</v>
      </c>
      <c r="B473" s="6" t="s">
        <v>1705</v>
      </c>
    </row>
    <row r="474" spans="1:2" x14ac:dyDescent="0.25">
      <c r="A474" s="6" t="s">
        <v>1708</v>
      </c>
      <c r="B474" s="6" t="s">
        <v>1707</v>
      </c>
    </row>
    <row r="475" spans="1:2" x14ac:dyDescent="0.25">
      <c r="A475" s="6" t="s">
        <v>1710</v>
      </c>
      <c r="B475" s="6" t="s">
        <v>1709</v>
      </c>
    </row>
    <row r="476" spans="1:2" x14ac:dyDescent="0.25">
      <c r="A476" s="6" t="s">
        <v>1712</v>
      </c>
      <c r="B476" s="6" t="s">
        <v>1711</v>
      </c>
    </row>
    <row r="477" spans="1:2" x14ac:dyDescent="0.25">
      <c r="A477" s="6" t="s">
        <v>1714</v>
      </c>
      <c r="B477" s="6" t="s">
        <v>1713</v>
      </c>
    </row>
    <row r="478" spans="1:2" x14ac:dyDescent="0.25">
      <c r="A478" s="6" t="s">
        <v>1715</v>
      </c>
      <c r="B478" s="6" t="s">
        <v>349</v>
      </c>
    </row>
    <row r="479" spans="1:2" x14ac:dyDescent="0.25">
      <c r="A479" s="6" t="s">
        <v>1716</v>
      </c>
      <c r="B479" s="6" t="s">
        <v>347</v>
      </c>
    </row>
    <row r="480" spans="1:2" x14ac:dyDescent="0.25">
      <c r="A480" s="6" t="s">
        <v>148</v>
      </c>
      <c r="B480" s="6" t="s">
        <v>1717</v>
      </c>
    </row>
    <row r="481" spans="1:2" x14ac:dyDescent="0.25">
      <c r="A481" s="6" t="s">
        <v>147</v>
      </c>
      <c r="B481" s="6" t="s">
        <v>1718</v>
      </c>
    </row>
    <row r="482" spans="1:2" x14ac:dyDescent="0.25">
      <c r="A482" s="6" t="s">
        <v>146</v>
      </c>
      <c r="B482" s="6" t="s">
        <v>1719</v>
      </c>
    </row>
    <row r="483" spans="1:2" x14ac:dyDescent="0.25">
      <c r="A483" s="6" t="s">
        <v>145</v>
      </c>
      <c r="B483" s="6" t="s">
        <v>1720</v>
      </c>
    </row>
    <row r="484" spans="1:2" x14ac:dyDescent="0.25">
      <c r="A484" s="6" t="s">
        <v>130</v>
      </c>
      <c r="B484" s="6" t="s">
        <v>1721</v>
      </c>
    </row>
    <row r="485" spans="1:2" x14ac:dyDescent="0.25">
      <c r="A485" s="6" t="s">
        <v>54</v>
      </c>
      <c r="B485" s="6" t="s">
        <v>1722</v>
      </c>
    </row>
    <row r="486" spans="1:2" x14ac:dyDescent="0.25">
      <c r="A486" s="6" t="s">
        <v>152</v>
      </c>
      <c r="B486" s="6" t="s">
        <v>1723</v>
      </c>
    </row>
    <row r="487" spans="1:2" x14ac:dyDescent="0.25">
      <c r="A487" s="6" t="s">
        <v>151</v>
      </c>
      <c r="B487" s="6" t="s">
        <v>1724</v>
      </c>
    </row>
    <row r="488" spans="1:2" x14ac:dyDescent="0.25">
      <c r="A488" s="6" t="s">
        <v>134</v>
      </c>
      <c r="B488" s="6" t="s">
        <v>1725</v>
      </c>
    </row>
    <row r="489" spans="1:2" x14ac:dyDescent="0.25">
      <c r="A489" s="6" t="s">
        <v>133</v>
      </c>
      <c r="B489" s="6" t="s">
        <v>1726</v>
      </c>
    </row>
    <row r="490" spans="1:2" x14ac:dyDescent="0.25">
      <c r="A490" s="6" t="s">
        <v>121</v>
      </c>
      <c r="B490" s="6" t="s">
        <v>1727</v>
      </c>
    </row>
    <row r="491" spans="1:2" x14ac:dyDescent="0.25">
      <c r="A491" s="6" t="s">
        <v>1729</v>
      </c>
      <c r="B491" s="6" t="s">
        <v>1728</v>
      </c>
    </row>
    <row r="492" spans="1:2" x14ac:dyDescent="0.25">
      <c r="A492" s="6" t="s">
        <v>1731</v>
      </c>
      <c r="B492" s="6" t="s">
        <v>1730</v>
      </c>
    </row>
    <row r="493" spans="1:2" x14ac:dyDescent="0.25">
      <c r="A493" s="6" t="s">
        <v>154</v>
      </c>
      <c r="B493" s="6" t="s">
        <v>1732</v>
      </c>
    </row>
    <row r="494" spans="1:2" x14ac:dyDescent="0.25">
      <c r="A494" s="6" t="s">
        <v>153</v>
      </c>
      <c r="B494" s="6" t="s">
        <v>1733</v>
      </c>
    </row>
    <row r="495" spans="1:2" x14ac:dyDescent="0.25">
      <c r="A495" s="6" t="s">
        <v>60</v>
      </c>
      <c r="B495" s="6" t="s">
        <v>1734</v>
      </c>
    </row>
    <row r="496" spans="1:2" x14ac:dyDescent="0.25">
      <c r="A496" s="6" t="s">
        <v>1735</v>
      </c>
      <c r="B496" s="6" t="s">
        <v>66</v>
      </c>
    </row>
    <row r="497" spans="1:2" x14ac:dyDescent="0.25">
      <c r="A497" s="6" t="s">
        <v>82</v>
      </c>
      <c r="B497" s="6" t="s">
        <v>1736</v>
      </c>
    </row>
    <row r="498" spans="1:2" x14ac:dyDescent="0.25">
      <c r="A498" s="6" t="s">
        <v>1737</v>
      </c>
      <c r="B498" s="6" t="s">
        <v>307</v>
      </c>
    </row>
    <row r="499" spans="1:2" x14ac:dyDescent="0.25">
      <c r="A499" s="6" t="s">
        <v>1738</v>
      </c>
      <c r="B499" s="6" t="s">
        <v>308</v>
      </c>
    </row>
    <row r="500" spans="1:2" x14ac:dyDescent="0.25">
      <c r="A500" s="6" t="s">
        <v>1739</v>
      </c>
      <c r="B500" s="6" t="s">
        <v>296</v>
      </c>
    </row>
    <row r="501" spans="1:2" x14ac:dyDescent="0.25">
      <c r="A501" s="6" t="s">
        <v>1741</v>
      </c>
      <c r="B501" s="6" t="s">
        <v>1740</v>
      </c>
    </row>
    <row r="502" spans="1:2" x14ac:dyDescent="0.25">
      <c r="A502" s="6" t="s">
        <v>1743</v>
      </c>
      <c r="B502" s="6" t="s">
        <v>1742</v>
      </c>
    </row>
    <row r="503" spans="1:2" x14ac:dyDescent="0.25">
      <c r="A503" s="6" t="s">
        <v>1745</v>
      </c>
      <c r="B503" s="6" t="s">
        <v>1744</v>
      </c>
    </row>
    <row r="504" spans="1:2" x14ac:dyDescent="0.25">
      <c r="A504" s="6" t="s">
        <v>1747</v>
      </c>
      <c r="B504" s="6" t="s">
        <v>1746</v>
      </c>
    </row>
    <row r="505" spans="1:2" x14ac:dyDescent="0.25">
      <c r="A505" s="6" t="s">
        <v>1749</v>
      </c>
      <c r="B505" s="6" t="s">
        <v>1748</v>
      </c>
    </row>
    <row r="506" spans="1:2" x14ac:dyDescent="0.25">
      <c r="A506" s="6" t="s">
        <v>1751</v>
      </c>
      <c r="B506" s="6" t="s">
        <v>1750</v>
      </c>
    </row>
    <row r="507" spans="1:2" x14ac:dyDescent="0.25">
      <c r="A507" s="6" t="s">
        <v>1753</v>
      </c>
      <c r="B507" s="6" t="s">
        <v>1752</v>
      </c>
    </row>
    <row r="508" spans="1:2" x14ac:dyDescent="0.25">
      <c r="A508" s="6" t="s">
        <v>1755</v>
      </c>
      <c r="B508" s="6" t="s">
        <v>1754</v>
      </c>
    </row>
    <row r="509" spans="1:2" x14ac:dyDescent="0.25">
      <c r="A509" s="6" t="s">
        <v>1757</v>
      </c>
      <c r="B509" s="6" t="s">
        <v>1756</v>
      </c>
    </row>
    <row r="510" spans="1:2" x14ac:dyDescent="0.25">
      <c r="A510" s="6" t="s">
        <v>1759</v>
      </c>
      <c r="B510" s="6" t="s">
        <v>1758</v>
      </c>
    </row>
    <row r="511" spans="1:2" x14ac:dyDescent="0.25">
      <c r="A511" s="6" t="s">
        <v>1761</v>
      </c>
      <c r="B511" s="6" t="s">
        <v>1760</v>
      </c>
    </row>
    <row r="512" spans="1:2" x14ac:dyDescent="0.25">
      <c r="A512" s="6" t="s">
        <v>1763</v>
      </c>
      <c r="B512" s="6" t="s">
        <v>1762</v>
      </c>
    </row>
    <row r="513" spans="1:2" x14ac:dyDescent="0.25">
      <c r="A513" s="6" t="s">
        <v>1765</v>
      </c>
      <c r="B513" s="6" t="s">
        <v>1764</v>
      </c>
    </row>
    <row r="514" spans="1:2" x14ac:dyDescent="0.25">
      <c r="A514" s="6" t="s">
        <v>1767</v>
      </c>
      <c r="B514" s="6" t="s">
        <v>1766</v>
      </c>
    </row>
    <row r="515" spans="1:2" x14ac:dyDescent="0.25">
      <c r="A515" s="6" t="s">
        <v>1769</v>
      </c>
      <c r="B515" s="6" t="s">
        <v>1768</v>
      </c>
    </row>
    <row r="516" spans="1:2" x14ac:dyDescent="0.25">
      <c r="A516" s="6" t="s">
        <v>1771</v>
      </c>
      <c r="B516" s="6" t="s">
        <v>1770</v>
      </c>
    </row>
    <row r="517" spans="1:2" x14ac:dyDescent="0.25">
      <c r="A517" s="6" t="s">
        <v>1773</v>
      </c>
      <c r="B517" s="6" t="s">
        <v>1772</v>
      </c>
    </row>
    <row r="518" spans="1:2" x14ac:dyDescent="0.25">
      <c r="A518" s="6" t="s">
        <v>1775</v>
      </c>
      <c r="B518" s="6" t="s">
        <v>1774</v>
      </c>
    </row>
    <row r="519" spans="1:2" x14ac:dyDescent="0.25">
      <c r="A519" s="6" t="s">
        <v>1777</v>
      </c>
      <c r="B519" s="6" t="s">
        <v>1776</v>
      </c>
    </row>
    <row r="520" spans="1:2" x14ac:dyDescent="0.25">
      <c r="A520" s="6" t="s">
        <v>1779</v>
      </c>
      <c r="B520" s="6" t="s">
        <v>1778</v>
      </c>
    </row>
    <row r="521" spans="1:2" x14ac:dyDescent="0.25">
      <c r="A521" s="6" t="s">
        <v>1781</v>
      </c>
      <c r="B521" s="6" t="s">
        <v>1780</v>
      </c>
    </row>
    <row r="522" spans="1:2" x14ac:dyDescent="0.25">
      <c r="A522" s="6" t="s">
        <v>1783</v>
      </c>
      <c r="B522" s="6" t="s">
        <v>1782</v>
      </c>
    </row>
    <row r="523" spans="1:2" x14ac:dyDescent="0.25">
      <c r="A523" s="6" t="s">
        <v>1785</v>
      </c>
      <c r="B523" s="6" t="s">
        <v>1784</v>
      </c>
    </row>
    <row r="524" spans="1:2" x14ac:dyDescent="0.25">
      <c r="A524" s="6" t="s">
        <v>1787</v>
      </c>
      <c r="B524" s="6" t="s">
        <v>1786</v>
      </c>
    </row>
    <row r="525" spans="1:2" x14ac:dyDescent="0.25">
      <c r="A525" s="6" t="s">
        <v>1789</v>
      </c>
      <c r="B525" s="6" t="s">
        <v>1788</v>
      </c>
    </row>
    <row r="526" spans="1:2" x14ac:dyDescent="0.25">
      <c r="A526" s="6" t="s">
        <v>1791</v>
      </c>
      <c r="B526" s="6" t="s">
        <v>1790</v>
      </c>
    </row>
    <row r="527" spans="1:2" x14ac:dyDescent="0.25">
      <c r="A527" s="6" t="s">
        <v>1793</v>
      </c>
      <c r="B527" s="6" t="s">
        <v>1792</v>
      </c>
    </row>
    <row r="528" spans="1:2" x14ac:dyDescent="0.25">
      <c r="A528" s="6" t="s">
        <v>1795</v>
      </c>
      <c r="B528" s="6" t="s">
        <v>1794</v>
      </c>
    </row>
    <row r="529" spans="1:2" x14ac:dyDescent="0.25">
      <c r="A529" s="6" t="s">
        <v>1797</v>
      </c>
      <c r="B529" s="6" t="s">
        <v>1796</v>
      </c>
    </row>
    <row r="530" spans="1:2" x14ac:dyDescent="0.25">
      <c r="A530" s="6" t="s">
        <v>1799</v>
      </c>
      <c r="B530" s="6" t="s">
        <v>1798</v>
      </c>
    </row>
    <row r="531" spans="1:2" x14ac:dyDescent="0.25">
      <c r="A531" s="6" t="s">
        <v>1801</v>
      </c>
      <c r="B531" s="6" t="s">
        <v>1800</v>
      </c>
    </row>
    <row r="532" spans="1:2" x14ac:dyDescent="0.25">
      <c r="A532" s="6" t="s">
        <v>1803</v>
      </c>
      <c r="B532" s="6" t="s">
        <v>1802</v>
      </c>
    </row>
    <row r="533" spans="1:2" x14ac:dyDescent="0.25">
      <c r="A533" s="6" t="s">
        <v>1805</v>
      </c>
      <c r="B533" s="6" t="s">
        <v>1804</v>
      </c>
    </row>
    <row r="534" spans="1:2" x14ac:dyDescent="0.25">
      <c r="A534" s="6" t="s">
        <v>1807</v>
      </c>
      <c r="B534" s="6" t="s">
        <v>1806</v>
      </c>
    </row>
    <row r="535" spans="1:2" x14ac:dyDescent="0.25">
      <c r="A535" s="6" t="s">
        <v>1809</v>
      </c>
      <c r="B535" s="6" t="s">
        <v>1808</v>
      </c>
    </row>
    <row r="536" spans="1:2" x14ac:dyDescent="0.25">
      <c r="A536" s="6" t="s">
        <v>1810</v>
      </c>
      <c r="B536" s="6" t="s">
        <v>350</v>
      </c>
    </row>
    <row r="537" spans="1:2" x14ac:dyDescent="0.25">
      <c r="A537" s="6" t="s">
        <v>1812</v>
      </c>
      <c r="B537" s="6" t="s">
        <v>1811</v>
      </c>
    </row>
    <row r="538" spans="1:2" x14ac:dyDescent="0.25">
      <c r="A538" s="6" t="s">
        <v>1813</v>
      </c>
      <c r="B538" s="6" t="s">
        <v>310</v>
      </c>
    </row>
    <row r="539" spans="1:2" x14ac:dyDescent="0.25">
      <c r="A539" s="6" t="s">
        <v>1814</v>
      </c>
      <c r="B539" s="6" t="s">
        <v>351</v>
      </c>
    </row>
    <row r="540" spans="1:2" x14ac:dyDescent="0.25">
      <c r="A540" s="6" t="s">
        <v>1815</v>
      </c>
      <c r="B540" s="6" t="s">
        <v>311</v>
      </c>
    </row>
    <row r="541" spans="1:2" x14ac:dyDescent="0.25">
      <c r="A541" s="6" t="s">
        <v>1817</v>
      </c>
      <c r="B541" s="6" t="s">
        <v>1816</v>
      </c>
    </row>
    <row r="542" spans="1:2" x14ac:dyDescent="0.25">
      <c r="A542" s="6" t="s">
        <v>1819</v>
      </c>
      <c r="B542" s="6" t="s">
        <v>1818</v>
      </c>
    </row>
    <row r="543" spans="1:2" x14ac:dyDescent="0.25">
      <c r="A543" s="6" t="s">
        <v>1821</v>
      </c>
      <c r="B543" s="6" t="s">
        <v>1820</v>
      </c>
    </row>
    <row r="544" spans="1:2" x14ac:dyDescent="0.25">
      <c r="A544" s="6" t="s">
        <v>1823</v>
      </c>
      <c r="B544" s="6" t="s">
        <v>1822</v>
      </c>
    </row>
    <row r="545" spans="1:2" x14ac:dyDescent="0.25">
      <c r="A545" s="6" t="s">
        <v>1825</v>
      </c>
      <c r="B545" s="6" t="s">
        <v>1824</v>
      </c>
    </row>
    <row r="546" spans="1:2" x14ac:dyDescent="0.25">
      <c r="A546" s="6" t="s">
        <v>1827</v>
      </c>
      <c r="B546" s="6" t="s">
        <v>1826</v>
      </c>
    </row>
    <row r="547" spans="1:2" x14ac:dyDescent="0.25">
      <c r="A547" s="6" t="s">
        <v>1829</v>
      </c>
      <c r="B547" s="6" t="s">
        <v>1828</v>
      </c>
    </row>
    <row r="548" spans="1:2" x14ac:dyDescent="0.25">
      <c r="A548" s="6" t="s">
        <v>1831</v>
      </c>
      <c r="B548" s="6" t="s">
        <v>1830</v>
      </c>
    </row>
    <row r="549" spans="1:2" x14ac:dyDescent="0.25">
      <c r="A549" s="6" t="s">
        <v>1833</v>
      </c>
      <c r="B549" s="6" t="s">
        <v>1832</v>
      </c>
    </row>
    <row r="550" spans="1:2" x14ac:dyDescent="0.25">
      <c r="A550" s="6" t="s">
        <v>1835</v>
      </c>
      <c r="B550" s="6" t="s">
        <v>1834</v>
      </c>
    </row>
    <row r="551" spans="1:2" x14ac:dyDescent="0.25">
      <c r="A551" s="6" t="s">
        <v>1837</v>
      </c>
      <c r="B551" s="6" t="s">
        <v>1836</v>
      </c>
    </row>
    <row r="552" spans="1:2" x14ac:dyDescent="0.25">
      <c r="A552" s="6" t="s">
        <v>1839</v>
      </c>
      <c r="B552" s="6" t="s">
        <v>1838</v>
      </c>
    </row>
    <row r="553" spans="1:2" x14ac:dyDescent="0.25">
      <c r="A553" s="6" t="s">
        <v>1841</v>
      </c>
      <c r="B553" s="6" t="s">
        <v>1840</v>
      </c>
    </row>
    <row r="554" spans="1:2" x14ac:dyDescent="0.25">
      <c r="A554" s="6" t="s">
        <v>1843</v>
      </c>
      <c r="B554" s="6" t="s">
        <v>1842</v>
      </c>
    </row>
    <row r="555" spans="1:2" x14ac:dyDescent="0.25">
      <c r="A555" s="6" t="s">
        <v>1845</v>
      </c>
      <c r="B555" s="6" t="s">
        <v>1844</v>
      </c>
    </row>
    <row r="556" spans="1:2" x14ac:dyDescent="0.25">
      <c r="A556" s="6" t="s">
        <v>1847</v>
      </c>
      <c r="B556" s="6" t="s">
        <v>1846</v>
      </c>
    </row>
    <row r="557" spans="1:2" x14ac:dyDescent="0.25">
      <c r="A557" s="6" t="s">
        <v>1849</v>
      </c>
      <c r="B557" s="6" t="s">
        <v>1848</v>
      </c>
    </row>
    <row r="558" spans="1:2" x14ac:dyDescent="0.25">
      <c r="A558" s="6" t="s">
        <v>1851</v>
      </c>
      <c r="B558" s="6" t="s">
        <v>1850</v>
      </c>
    </row>
    <row r="559" spans="1:2" x14ac:dyDescent="0.25">
      <c r="A559" s="6" t="s">
        <v>1853</v>
      </c>
      <c r="B559" s="6" t="s">
        <v>1852</v>
      </c>
    </row>
    <row r="560" spans="1:2" x14ac:dyDescent="0.25">
      <c r="A560" s="6" t="s">
        <v>1855</v>
      </c>
      <c r="B560" s="6" t="s">
        <v>1854</v>
      </c>
    </row>
    <row r="561" spans="1:2" x14ac:dyDescent="0.25">
      <c r="A561" s="6" t="s">
        <v>1857</v>
      </c>
      <c r="B561" s="6" t="s">
        <v>1856</v>
      </c>
    </row>
    <row r="562" spans="1:2" x14ac:dyDescent="0.25">
      <c r="A562" s="6" t="s">
        <v>1859</v>
      </c>
      <c r="B562" s="6" t="s">
        <v>1858</v>
      </c>
    </row>
    <row r="563" spans="1:2" x14ac:dyDescent="0.25">
      <c r="A563" s="6" t="s">
        <v>1861</v>
      </c>
      <c r="B563" s="6" t="s">
        <v>1860</v>
      </c>
    </row>
    <row r="564" spans="1:2" x14ac:dyDescent="0.25">
      <c r="A564" s="6" t="s">
        <v>1863</v>
      </c>
      <c r="B564" s="6" t="s">
        <v>1862</v>
      </c>
    </row>
    <row r="565" spans="1:2" x14ac:dyDescent="0.25">
      <c r="A565" s="6" t="s">
        <v>1865</v>
      </c>
      <c r="B565" s="6" t="s">
        <v>1864</v>
      </c>
    </row>
    <row r="566" spans="1:2" x14ac:dyDescent="0.25">
      <c r="A566" s="6" t="s">
        <v>1867</v>
      </c>
      <c r="B566" s="6" t="s">
        <v>1866</v>
      </c>
    </row>
    <row r="567" spans="1:2" x14ac:dyDescent="0.25">
      <c r="A567" s="6" t="s">
        <v>1869</v>
      </c>
      <c r="B567" s="6" t="s">
        <v>1868</v>
      </c>
    </row>
    <row r="568" spans="1:2" x14ac:dyDescent="0.25">
      <c r="A568" s="6" t="s">
        <v>1871</v>
      </c>
      <c r="B568" s="6" t="s">
        <v>1870</v>
      </c>
    </row>
    <row r="569" spans="1:2" x14ac:dyDescent="0.25">
      <c r="A569" s="6" t="s">
        <v>1873</v>
      </c>
      <c r="B569" s="6" t="s">
        <v>1872</v>
      </c>
    </row>
    <row r="570" spans="1:2" x14ac:dyDescent="0.25">
      <c r="A570" s="6" t="s">
        <v>1875</v>
      </c>
      <c r="B570" s="6" t="s">
        <v>1874</v>
      </c>
    </row>
    <row r="571" spans="1:2" x14ac:dyDescent="0.25">
      <c r="A571" s="6" t="s">
        <v>1877</v>
      </c>
      <c r="B571" s="6" t="s">
        <v>1876</v>
      </c>
    </row>
    <row r="572" spans="1:2" x14ac:dyDescent="0.25">
      <c r="A572" s="6" t="s">
        <v>1879</v>
      </c>
      <c r="B572" s="6" t="s">
        <v>1878</v>
      </c>
    </row>
    <row r="573" spans="1:2" x14ac:dyDescent="0.25">
      <c r="A573" s="6" t="s">
        <v>1881</v>
      </c>
      <c r="B573" s="6" t="s">
        <v>1880</v>
      </c>
    </row>
    <row r="574" spans="1:2" x14ac:dyDescent="0.25">
      <c r="A574" s="6" t="s">
        <v>1883</v>
      </c>
      <c r="B574" s="6" t="s">
        <v>1882</v>
      </c>
    </row>
    <row r="575" spans="1:2" x14ac:dyDescent="0.25">
      <c r="A575" s="6" t="s">
        <v>1885</v>
      </c>
      <c r="B575" s="6" t="s">
        <v>1884</v>
      </c>
    </row>
    <row r="576" spans="1:2" x14ac:dyDescent="0.25">
      <c r="A576" s="6" t="s">
        <v>1887</v>
      </c>
      <c r="B576" s="6" t="s">
        <v>1886</v>
      </c>
    </row>
    <row r="577" spans="1:2" x14ac:dyDescent="0.25">
      <c r="A577" s="6" t="s">
        <v>1889</v>
      </c>
      <c r="B577" s="6" t="s">
        <v>1888</v>
      </c>
    </row>
    <row r="578" spans="1:2" x14ac:dyDescent="0.25">
      <c r="A578" s="6" t="s">
        <v>1891</v>
      </c>
      <c r="B578" s="6" t="s">
        <v>1890</v>
      </c>
    </row>
    <row r="579" spans="1:2" x14ac:dyDescent="0.25">
      <c r="A579" s="6" t="s">
        <v>1893</v>
      </c>
      <c r="B579" s="6" t="s">
        <v>1892</v>
      </c>
    </row>
    <row r="580" spans="1:2" x14ac:dyDescent="0.25">
      <c r="A580" s="6" t="s">
        <v>1895</v>
      </c>
      <c r="B580" s="6" t="s">
        <v>1894</v>
      </c>
    </row>
    <row r="581" spans="1:2" x14ac:dyDescent="0.25">
      <c r="A581" s="6" t="s">
        <v>1897</v>
      </c>
      <c r="B581" s="6" t="s">
        <v>1896</v>
      </c>
    </row>
    <row r="582" spans="1:2" x14ac:dyDescent="0.25">
      <c r="A582" s="6" t="s">
        <v>1899</v>
      </c>
      <c r="B582" s="6" t="s">
        <v>1898</v>
      </c>
    </row>
    <row r="583" spans="1:2" x14ac:dyDescent="0.25">
      <c r="A583" s="6" t="s">
        <v>1901</v>
      </c>
      <c r="B583" s="6" t="s">
        <v>1900</v>
      </c>
    </row>
    <row r="584" spans="1:2" x14ac:dyDescent="0.25">
      <c r="A584" s="6" t="s">
        <v>1903</v>
      </c>
      <c r="B584" s="6" t="s">
        <v>1902</v>
      </c>
    </row>
    <row r="585" spans="1:2" x14ac:dyDescent="0.25">
      <c r="A585" s="6" t="s">
        <v>1905</v>
      </c>
      <c r="B585" s="6" t="s">
        <v>1904</v>
      </c>
    </row>
    <row r="586" spans="1:2" x14ac:dyDescent="0.25">
      <c r="A586" s="6" t="s">
        <v>1907</v>
      </c>
      <c r="B586" s="6" t="s">
        <v>1906</v>
      </c>
    </row>
    <row r="587" spans="1:2" x14ac:dyDescent="0.25">
      <c r="A587" s="6" t="s">
        <v>1909</v>
      </c>
      <c r="B587" s="6" t="s">
        <v>1908</v>
      </c>
    </row>
    <row r="588" spans="1:2" x14ac:dyDescent="0.25">
      <c r="A588" s="6" t="s">
        <v>1911</v>
      </c>
      <c r="B588" s="6" t="s">
        <v>1910</v>
      </c>
    </row>
    <row r="589" spans="1:2" x14ac:dyDescent="0.25">
      <c r="A589" s="6" t="s">
        <v>1913</v>
      </c>
      <c r="B589" s="6" t="s">
        <v>1912</v>
      </c>
    </row>
    <row r="590" spans="1:2" x14ac:dyDescent="0.25">
      <c r="A590" s="6" t="s">
        <v>1915</v>
      </c>
      <c r="B590" s="6" t="s">
        <v>1914</v>
      </c>
    </row>
    <row r="591" spans="1:2" x14ac:dyDescent="0.25">
      <c r="A591" s="6" t="s">
        <v>1917</v>
      </c>
      <c r="B591" s="6" t="s">
        <v>1916</v>
      </c>
    </row>
    <row r="592" spans="1:2" x14ac:dyDescent="0.25">
      <c r="A592" s="6" t="s">
        <v>1919</v>
      </c>
      <c r="B592" s="6" t="s">
        <v>1918</v>
      </c>
    </row>
    <row r="593" spans="1:2" x14ac:dyDescent="0.25">
      <c r="A593" s="6" t="s">
        <v>1921</v>
      </c>
      <c r="B593" s="6" t="s">
        <v>1920</v>
      </c>
    </row>
    <row r="594" spans="1:2" x14ac:dyDescent="0.25">
      <c r="A594" s="6" t="s">
        <v>1923</v>
      </c>
      <c r="B594" s="6" t="s">
        <v>1922</v>
      </c>
    </row>
    <row r="595" spans="1:2" x14ac:dyDescent="0.25">
      <c r="A595" s="6" t="s">
        <v>1925</v>
      </c>
      <c r="B595" s="6" t="s">
        <v>1924</v>
      </c>
    </row>
    <row r="596" spans="1:2" x14ac:dyDescent="0.25">
      <c r="A596" s="6" t="s">
        <v>1927</v>
      </c>
      <c r="B596" s="6" t="s">
        <v>1926</v>
      </c>
    </row>
    <row r="597" spans="1:2" x14ac:dyDescent="0.25">
      <c r="A597" s="6" t="s">
        <v>1929</v>
      </c>
      <c r="B597" s="6" t="s">
        <v>1928</v>
      </c>
    </row>
    <row r="598" spans="1:2" x14ac:dyDescent="0.25">
      <c r="A598" s="6" t="s">
        <v>1931</v>
      </c>
      <c r="B598" s="6" t="s">
        <v>1930</v>
      </c>
    </row>
    <row r="599" spans="1:2" x14ac:dyDescent="0.25">
      <c r="A599" s="6" t="s">
        <v>1933</v>
      </c>
      <c r="B599" s="6" t="s">
        <v>1932</v>
      </c>
    </row>
    <row r="600" spans="1:2" x14ac:dyDescent="0.25">
      <c r="A600" s="6" t="s">
        <v>1935</v>
      </c>
      <c r="B600" s="6" t="s">
        <v>1934</v>
      </c>
    </row>
    <row r="601" spans="1:2" x14ac:dyDescent="0.25">
      <c r="A601" s="6" t="s">
        <v>1937</v>
      </c>
      <c r="B601" s="6" t="s">
        <v>1936</v>
      </c>
    </row>
    <row r="602" spans="1:2" x14ac:dyDescent="0.25">
      <c r="A602" s="6" t="s">
        <v>1939</v>
      </c>
      <c r="B602" s="6" t="s">
        <v>1938</v>
      </c>
    </row>
    <row r="603" spans="1:2" x14ac:dyDescent="0.25">
      <c r="A603" s="6" t="s">
        <v>1941</v>
      </c>
      <c r="B603" s="6" t="s">
        <v>1940</v>
      </c>
    </row>
    <row r="604" spans="1:2" x14ac:dyDescent="0.25">
      <c r="A604" s="6" t="s">
        <v>1943</v>
      </c>
      <c r="B604" s="6" t="s">
        <v>1942</v>
      </c>
    </row>
    <row r="605" spans="1:2" x14ac:dyDescent="0.25">
      <c r="A605" s="6" t="s">
        <v>1945</v>
      </c>
      <c r="B605" s="6" t="s">
        <v>1944</v>
      </c>
    </row>
    <row r="606" spans="1:2" x14ac:dyDescent="0.25">
      <c r="A606" s="6" t="s">
        <v>1947</v>
      </c>
      <c r="B606" s="6" t="s">
        <v>1946</v>
      </c>
    </row>
    <row r="607" spans="1:2" x14ac:dyDescent="0.25">
      <c r="A607" s="6" t="s">
        <v>1949</v>
      </c>
      <c r="B607" s="6" t="s">
        <v>1948</v>
      </c>
    </row>
    <row r="608" spans="1:2" x14ac:dyDescent="0.25">
      <c r="A608" s="6" t="s">
        <v>1951</v>
      </c>
      <c r="B608" s="6" t="s">
        <v>1950</v>
      </c>
    </row>
    <row r="609" spans="1:2" x14ac:dyDescent="0.25">
      <c r="A609" s="6" t="s">
        <v>1953</v>
      </c>
      <c r="B609" s="6" t="s">
        <v>1952</v>
      </c>
    </row>
    <row r="610" spans="1:2" x14ac:dyDescent="0.25">
      <c r="A610" s="6" t="s">
        <v>1955</v>
      </c>
      <c r="B610" s="6" t="s">
        <v>1954</v>
      </c>
    </row>
    <row r="611" spans="1:2" x14ac:dyDescent="0.25">
      <c r="A611" s="6" t="s">
        <v>1957</v>
      </c>
      <c r="B611" s="6" t="s">
        <v>1956</v>
      </c>
    </row>
    <row r="612" spans="1:2" x14ac:dyDescent="0.25">
      <c r="A612" s="6" t="s">
        <v>1959</v>
      </c>
      <c r="B612" s="6" t="s">
        <v>1958</v>
      </c>
    </row>
    <row r="613" spans="1:2" x14ac:dyDescent="0.25">
      <c r="A613" s="6" t="s">
        <v>1961</v>
      </c>
      <c r="B613" s="6" t="s">
        <v>1960</v>
      </c>
    </row>
    <row r="614" spans="1:2" x14ac:dyDescent="0.25">
      <c r="A614" s="6" t="s">
        <v>1963</v>
      </c>
      <c r="B614" s="6" t="s">
        <v>1962</v>
      </c>
    </row>
    <row r="615" spans="1:2" x14ac:dyDescent="0.25">
      <c r="A615" s="6" t="s">
        <v>1965</v>
      </c>
      <c r="B615" s="6" t="s">
        <v>1964</v>
      </c>
    </row>
    <row r="616" spans="1:2" x14ac:dyDescent="0.25">
      <c r="A616" s="6" t="s">
        <v>1967</v>
      </c>
      <c r="B616" s="6" t="s">
        <v>1966</v>
      </c>
    </row>
    <row r="617" spans="1:2" x14ac:dyDescent="0.25">
      <c r="A617" s="6" t="s">
        <v>1969</v>
      </c>
      <c r="B617" s="6" t="s">
        <v>1968</v>
      </c>
    </row>
    <row r="618" spans="1:2" x14ac:dyDescent="0.25">
      <c r="A618" s="6" t="s">
        <v>1971</v>
      </c>
      <c r="B618" s="6" t="s">
        <v>1970</v>
      </c>
    </row>
    <row r="619" spans="1:2" x14ac:dyDescent="0.25">
      <c r="A619" s="6" t="s">
        <v>1973</v>
      </c>
      <c r="B619" s="6" t="s">
        <v>1972</v>
      </c>
    </row>
    <row r="620" spans="1:2" x14ac:dyDescent="0.25">
      <c r="A620" s="6" t="s">
        <v>1975</v>
      </c>
      <c r="B620" s="6" t="s">
        <v>1974</v>
      </c>
    </row>
    <row r="621" spans="1:2" x14ac:dyDescent="0.25">
      <c r="A621" s="6" t="s">
        <v>1977</v>
      </c>
      <c r="B621" s="6" t="s">
        <v>1976</v>
      </c>
    </row>
    <row r="622" spans="1:2" x14ac:dyDescent="0.25">
      <c r="A622" s="6" t="s">
        <v>1979</v>
      </c>
      <c r="B622" s="6" t="s">
        <v>1978</v>
      </c>
    </row>
    <row r="623" spans="1:2" x14ac:dyDescent="0.25">
      <c r="A623" s="6" t="s">
        <v>1981</v>
      </c>
      <c r="B623" s="6" t="s">
        <v>1980</v>
      </c>
    </row>
    <row r="624" spans="1:2" x14ac:dyDescent="0.25">
      <c r="A624" s="6" t="s">
        <v>1983</v>
      </c>
      <c r="B624" s="6" t="s">
        <v>1982</v>
      </c>
    </row>
    <row r="625" spans="1:2" x14ac:dyDescent="0.25">
      <c r="A625" s="6" t="s">
        <v>1985</v>
      </c>
      <c r="B625" s="6" t="s">
        <v>1984</v>
      </c>
    </row>
    <row r="626" spans="1:2" x14ac:dyDescent="0.25">
      <c r="A626" s="6" t="s">
        <v>1987</v>
      </c>
      <c r="B626" s="6" t="s">
        <v>1986</v>
      </c>
    </row>
    <row r="627" spans="1:2" x14ac:dyDescent="0.25">
      <c r="A627" s="6" t="s">
        <v>1989</v>
      </c>
      <c r="B627" s="6" t="s">
        <v>1988</v>
      </c>
    </row>
    <row r="628" spans="1:2" x14ac:dyDescent="0.25">
      <c r="A628" s="6" t="s">
        <v>1991</v>
      </c>
      <c r="B628" s="6" t="s">
        <v>1990</v>
      </c>
    </row>
    <row r="629" spans="1:2" x14ac:dyDescent="0.25">
      <c r="A629" s="6" t="s">
        <v>1993</v>
      </c>
      <c r="B629" s="6" t="s">
        <v>1992</v>
      </c>
    </row>
    <row r="630" spans="1:2" x14ac:dyDescent="0.25">
      <c r="A630" s="6" t="s">
        <v>1995</v>
      </c>
      <c r="B630" s="6" t="s">
        <v>1994</v>
      </c>
    </row>
    <row r="631" spans="1:2" x14ac:dyDescent="0.25">
      <c r="A631" s="6" t="s">
        <v>1997</v>
      </c>
      <c r="B631" s="6" t="s">
        <v>1996</v>
      </c>
    </row>
    <row r="632" spans="1:2" x14ac:dyDescent="0.25">
      <c r="A632" s="6" t="s">
        <v>1999</v>
      </c>
      <c r="B632" s="6" t="s">
        <v>1998</v>
      </c>
    </row>
    <row r="633" spans="1:2" x14ac:dyDescent="0.25">
      <c r="A633" s="6" t="s">
        <v>2001</v>
      </c>
      <c r="B633" s="6" t="s">
        <v>2000</v>
      </c>
    </row>
    <row r="634" spans="1:2" x14ac:dyDescent="0.25">
      <c r="A634" s="6" t="s">
        <v>2003</v>
      </c>
      <c r="B634" s="6" t="s">
        <v>2002</v>
      </c>
    </row>
    <row r="635" spans="1:2" x14ac:dyDescent="0.25">
      <c r="A635" s="6" t="s">
        <v>2005</v>
      </c>
      <c r="B635" s="6" t="s">
        <v>2004</v>
      </c>
    </row>
    <row r="636" spans="1:2" x14ac:dyDescent="0.25">
      <c r="A636" s="6" t="s">
        <v>2007</v>
      </c>
      <c r="B636" s="6" t="s">
        <v>2006</v>
      </c>
    </row>
    <row r="637" spans="1:2" x14ac:dyDescent="0.25">
      <c r="A637" s="6" t="s">
        <v>2009</v>
      </c>
      <c r="B637" s="6" t="s">
        <v>2008</v>
      </c>
    </row>
    <row r="638" spans="1:2" x14ac:dyDescent="0.25">
      <c r="A638" s="6" t="s">
        <v>2011</v>
      </c>
      <c r="B638" s="6" t="s">
        <v>2010</v>
      </c>
    </row>
    <row r="639" spans="1:2" x14ac:dyDescent="0.25">
      <c r="A639" s="6" t="s">
        <v>2013</v>
      </c>
      <c r="B639" s="6" t="s">
        <v>2012</v>
      </c>
    </row>
    <row r="640" spans="1:2" x14ac:dyDescent="0.25">
      <c r="A640" s="6" t="s">
        <v>2015</v>
      </c>
      <c r="B640" s="6" t="s">
        <v>2014</v>
      </c>
    </row>
    <row r="641" spans="1:2" x14ac:dyDescent="0.25">
      <c r="A641" s="6" t="s">
        <v>2017</v>
      </c>
      <c r="B641" s="6" t="s">
        <v>2016</v>
      </c>
    </row>
    <row r="642" spans="1:2" x14ac:dyDescent="0.25">
      <c r="A642" s="6" t="s">
        <v>2019</v>
      </c>
      <c r="B642" s="6" t="s">
        <v>2018</v>
      </c>
    </row>
    <row r="643" spans="1:2" x14ac:dyDescent="0.25">
      <c r="A643" s="6" t="s">
        <v>2021</v>
      </c>
      <c r="B643" s="6" t="s">
        <v>2020</v>
      </c>
    </row>
    <row r="644" spans="1:2" x14ac:dyDescent="0.25">
      <c r="A644" s="6" t="s">
        <v>2023</v>
      </c>
      <c r="B644" s="6" t="s">
        <v>2022</v>
      </c>
    </row>
    <row r="645" spans="1:2" x14ac:dyDescent="0.25">
      <c r="A645" s="6" t="s">
        <v>2025</v>
      </c>
      <c r="B645" s="6" t="s">
        <v>2024</v>
      </c>
    </row>
    <row r="646" spans="1:2" x14ac:dyDescent="0.25">
      <c r="A646" s="6" t="s">
        <v>2027</v>
      </c>
      <c r="B646" s="6" t="s">
        <v>2026</v>
      </c>
    </row>
    <row r="647" spans="1:2" x14ac:dyDescent="0.25">
      <c r="A647" s="6" t="s">
        <v>2029</v>
      </c>
      <c r="B647" s="6" t="s">
        <v>2028</v>
      </c>
    </row>
    <row r="648" spans="1:2" x14ac:dyDescent="0.25">
      <c r="A648" s="6" t="s">
        <v>2031</v>
      </c>
      <c r="B648" s="6" t="s">
        <v>2030</v>
      </c>
    </row>
    <row r="649" spans="1:2" x14ac:dyDescent="0.25">
      <c r="A649" s="6" t="s">
        <v>2033</v>
      </c>
      <c r="B649" s="6" t="s">
        <v>2032</v>
      </c>
    </row>
    <row r="650" spans="1:2" x14ac:dyDescent="0.25">
      <c r="A650" s="6" t="s">
        <v>2035</v>
      </c>
      <c r="B650" s="6" t="s">
        <v>2034</v>
      </c>
    </row>
    <row r="651" spans="1:2" x14ac:dyDescent="0.25">
      <c r="A651" s="6" t="s">
        <v>2037</v>
      </c>
      <c r="B651" s="6" t="s">
        <v>2036</v>
      </c>
    </row>
    <row r="652" spans="1:2" x14ac:dyDescent="0.25">
      <c r="A652" s="6" t="s">
        <v>2039</v>
      </c>
      <c r="B652" s="6" t="s">
        <v>2038</v>
      </c>
    </row>
    <row r="653" spans="1:2" x14ac:dyDescent="0.25">
      <c r="A653" s="6" t="s">
        <v>2041</v>
      </c>
      <c r="B653" s="6" t="s">
        <v>2040</v>
      </c>
    </row>
    <row r="654" spans="1:2" x14ac:dyDescent="0.25">
      <c r="A654" s="6" t="s">
        <v>2043</v>
      </c>
      <c r="B654" s="6" t="s">
        <v>2042</v>
      </c>
    </row>
    <row r="655" spans="1:2" x14ac:dyDescent="0.25">
      <c r="A655" s="6" t="s">
        <v>2045</v>
      </c>
      <c r="B655" s="6" t="s">
        <v>2044</v>
      </c>
    </row>
    <row r="656" spans="1:2" x14ac:dyDescent="0.25">
      <c r="A656" s="6" t="s">
        <v>2047</v>
      </c>
      <c r="B656" s="6" t="s">
        <v>2046</v>
      </c>
    </row>
    <row r="657" spans="1:2" x14ac:dyDescent="0.25">
      <c r="A657" s="6" t="s">
        <v>2049</v>
      </c>
      <c r="B657" s="6" t="s">
        <v>2048</v>
      </c>
    </row>
    <row r="658" spans="1:2" x14ac:dyDescent="0.25">
      <c r="A658" s="6" t="s">
        <v>2051</v>
      </c>
      <c r="B658" s="6" t="s">
        <v>2050</v>
      </c>
    </row>
    <row r="659" spans="1:2" x14ac:dyDescent="0.25">
      <c r="A659" s="6" t="s">
        <v>2053</v>
      </c>
      <c r="B659" s="6" t="s">
        <v>2052</v>
      </c>
    </row>
    <row r="660" spans="1:2" x14ac:dyDescent="0.25">
      <c r="A660" s="6" t="s">
        <v>2055</v>
      </c>
      <c r="B660" s="6" t="s">
        <v>2054</v>
      </c>
    </row>
    <row r="661" spans="1:2" x14ac:dyDescent="0.25">
      <c r="A661" s="6" t="s">
        <v>53</v>
      </c>
      <c r="B661" s="6" t="s">
        <v>2056</v>
      </c>
    </row>
    <row r="662" spans="1:2" x14ac:dyDescent="0.25">
      <c r="A662" s="6" t="s">
        <v>2058</v>
      </c>
      <c r="B662" s="6" t="s">
        <v>2057</v>
      </c>
    </row>
    <row r="663" spans="1:2" x14ac:dyDescent="0.25">
      <c r="A663" s="6" t="s">
        <v>2060</v>
      </c>
      <c r="B663" s="6" t="s">
        <v>2059</v>
      </c>
    </row>
    <row r="664" spans="1:2" x14ac:dyDescent="0.25">
      <c r="A664" s="6" t="s">
        <v>505</v>
      </c>
      <c r="B664" s="6" t="s">
        <v>2061</v>
      </c>
    </row>
    <row r="665" spans="1:2" x14ac:dyDescent="0.25">
      <c r="A665" s="6" t="s">
        <v>504</v>
      </c>
      <c r="B665" s="6" t="s">
        <v>2062</v>
      </c>
    </row>
    <row r="666" spans="1:2" x14ac:dyDescent="0.25">
      <c r="A666" s="6" t="s">
        <v>503</v>
      </c>
      <c r="B666" s="6" t="s">
        <v>2063</v>
      </c>
    </row>
    <row r="667" spans="1:2" x14ac:dyDescent="0.25">
      <c r="A667" s="6" t="s">
        <v>502</v>
      </c>
      <c r="B667" s="6" t="s">
        <v>2064</v>
      </c>
    </row>
    <row r="668" spans="1:2" x14ac:dyDescent="0.25">
      <c r="A668" s="6" t="s">
        <v>501</v>
      </c>
      <c r="B668" s="6" t="s">
        <v>2065</v>
      </c>
    </row>
    <row r="669" spans="1:2" x14ac:dyDescent="0.25">
      <c r="A669" s="6" t="s">
        <v>500</v>
      </c>
      <c r="B669" s="6" t="s">
        <v>2066</v>
      </c>
    </row>
    <row r="670" spans="1:2" x14ac:dyDescent="0.25">
      <c r="A670" s="6" t="s">
        <v>499</v>
      </c>
      <c r="B670" s="6" t="s">
        <v>2067</v>
      </c>
    </row>
    <row r="671" spans="1:2" x14ac:dyDescent="0.25">
      <c r="A671" s="6" t="s">
        <v>498</v>
      </c>
      <c r="B671" s="6" t="s">
        <v>2068</v>
      </c>
    </row>
    <row r="672" spans="1:2" x14ac:dyDescent="0.25">
      <c r="A672" s="6" t="s">
        <v>2070</v>
      </c>
      <c r="B672" s="6" t="s">
        <v>2069</v>
      </c>
    </row>
    <row r="673" spans="1:2" x14ac:dyDescent="0.25">
      <c r="A673" s="6" t="s">
        <v>2072</v>
      </c>
      <c r="B673" s="6" t="s">
        <v>2071</v>
      </c>
    </row>
    <row r="674" spans="1:2" x14ac:dyDescent="0.25">
      <c r="A674" s="6" t="s">
        <v>2074</v>
      </c>
      <c r="B674" s="6" t="s">
        <v>2073</v>
      </c>
    </row>
    <row r="675" spans="1:2" x14ac:dyDescent="0.25">
      <c r="A675" s="6" t="s">
        <v>506</v>
      </c>
      <c r="B675" s="6" t="s">
        <v>2075</v>
      </c>
    </row>
    <row r="676" spans="1:2" x14ac:dyDescent="0.25">
      <c r="A676" s="6" t="s">
        <v>2077</v>
      </c>
      <c r="B676" s="6" t="s">
        <v>2076</v>
      </c>
    </row>
    <row r="677" spans="1:2" x14ac:dyDescent="0.25">
      <c r="A677" s="6" t="s">
        <v>2079</v>
      </c>
      <c r="B677" s="6" t="s">
        <v>2078</v>
      </c>
    </row>
    <row r="678" spans="1:2" x14ac:dyDescent="0.25">
      <c r="A678" s="6" t="s">
        <v>2081</v>
      </c>
      <c r="B678" s="6" t="s">
        <v>2080</v>
      </c>
    </row>
    <row r="679" spans="1:2" x14ac:dyDescent="0.25">
      <c r="A679" s="6" t="s">
        <v>497</v>
      </c>
      <c r="B679" s="6" t="s">
        <v>2082</v>
      </c>
    </row>
    <row r="680" spans="1:2" x14ac:dyDescent="0.25">
      <c r="A680" s="6" t="s">
        <v>496</v>
      </c>
      <c r="B680" s="6" t="s">
        <v>2083</v>
      </c>
    </row>
    <row r="681" spans="1:2" x14ac:dyDescent="0.25">
      <c r="A681" s="6" t="s">
        <v>2085</v>
      </c>
      <c r="B681" s="6" t="s">
        <v>2084</v>
      </c>
    </row>
    <row r="682" spans="1:2" x14ac:dyDescent="0.25">
      <c r="A682" s="6" t="s">
        <v>2087</v>
      </c>
      <c r="B682" s="6" t="s">
        <v>2086</v>
      </c>
    </row>
    <row r="683" spans="1:2" x14ac:dyDescent="0.25">
      <c r="A683" s="6" t="s">
        <v>2089</v>
      </c>
      <c r="B683" s="6" t="s">
        <v>2088</v>
      </c>
    </row>
    <row r="684" spans="1:2" x14ac:dyDescent="0.25">
      <c r="A684" s="6" t="s">
        <v>2091</v>
      </c>
      <c r="B684" s="6" t="s">
        <v>2090</v>
      </c>
    </row>
    <row r="685" spans="1:2" x14ac:dyDescent="0.25">
      <c r="A685" s="6" t="s">
        <v>2093</v>
      </c>
      <c r="B685" s="6" t="s">
        <v>2092</v>
      </c>
    </row>
    <row r="686" spans="1:2" x14ac:dyDescent="0.25">
      <c r="A686" s="6" t="s">
        <v>2095</v>
      </c>
      <c r="B686" s="6" t="s">
        <v>2094</v>
      </c>
    </row>
    <row r="687" spans="1:2" x14ac:dyDescent="0.25">
      <c r="A687" s="6" t="s">
        <v>2097</v>
      </c>
      <c r="B687" s="6" t="s">
        <v>2096</v>
      </c>
    </row>
    <row r="688" spans="1:2" x14ac:dyDescent="0.25">
      <c r="A688" s="6" t="s">
        <v>2099</v>
      </c>
      <c r="B688" s="6" t="s">
        <v>2098</v>
      </c>
    </row>
    <row r="689" spans="1:2" x14ac:dyDescent="0.25">
      <c r="A689" s="6" t="s">
        <v>2101</v>
      </c>
      <c r="B689" s="6" t="s">
        <v>2100</v>
      </c>
    </row>
    <row r="690" spans="1:2" x14ac:dyDescent="0.25">
      <c r="A690" s="6" t="s">
        <v>2103</v>
      </c>
      <c r="B690" s="6" t="s">
        <v>2102</v>
      </c>
    </row>
    <row r="691" spans="1:2" x14ac:dyDescent="0.25">
      <c r="A691" s="6" t="s">
        <v>2105</v>
      </c>
      <c r="B691" s="6" t="s">
        <v>2104</v>
      </c>
    </row>
    <row r="692" spans="1:2" x14ac:dyDescent="0.25">
      <c r="A692" s="6" t="s">
        <v>2107</v>
      </c>
      <c r="B692" s="6" t="s">
        <v>2106</v>
      </c>
    </row>
    <row r="693" spans="1:2" x14ac:dyDescent="0.25">
      <c r="A693" s="6" t="s">
        <v>2109</v>
      </c>
      <c r="B693" s="6" t="s">
        <v>2108</v>
      </c>
    </row>
    <row r="694" spans="1:2" x14ac:dyDescent="0.25">
      <c r="A694" s="6" t="s">
        <v>2111</v>
      </c>
      <c r="B694" s="6" t="s">
        <v>2110</v>
      </c>
    </row>
    <row r="695" spans="1:2" x14ac:dyDescent="0.25">
      <c r="A695" s="6" t="s">
        <v>2113</v>
      </c>
      <c r="B695" s="6" t="s">
        <v>2112</v>
      </c>
    </row>
    <row r="696" spans="1:2" x14ac:dyDescent="0.25">
      <c r="A696" s="6" t="s">
        <v>495</v>
      </c>
      <c r="B696" s="6" t="s">
        <v>2114</v>
      </c>
    </row>
    <row r="697" spans="1:2" x14ac:dyDescent="0.25">
      <c r="A697" s="6" t="s">
        <v>81</v>
      </c>
      <c r="B697" s="6" t="s">
        <v>2115</v>
      </c>
    </row>
    <row r="698" spans="1:2" x14ac:dyDescent="0.25">
      <c r="A698" s="6" t="s">
        <v>2117</v>
      </c>
      <c r="B698" s="6" t="s">
        <v>2116</v>
      </c>
    </row>
    <row r="699" spans="1:2" x14ac:dyDescent="0.25">
      <c r="A699" s="6" t="s">
        <v>58</v>
      </c>
      <c r="B699" s="6" t="s">
        <v>2118</v>
      </c>
    </row>
    <row r="700" spans="1:2" x14ac:dyDescent="0.25">
      <c r="A700" s="6" t="s">
        <v>55</v>
      </c>
      <c r="B700" s="6" t="s">
        <v>2119</v>
      </c>
    </row>
    <row r="701" spans="1:2" x14ac:dyDescent="0.25">
      <c r="A701" s="6" t="s">
        <v>2121</v>
      </c>
      <c r="B701" s="6" t="s">
        <v>2120</v>
      </c>
    </row>
    <row r="702" spans="1:2" x14ac:dyDescent="0.25">
      <c r="A702" s="6" t="s">
        <v>2123</v>
      </c>
      <c r="B702" s="6" t="s">
        <v>2122</v>
      </c>
    </row>
    <row r="703" spans="1:2" x14ac:dyDescent="0.25">
      <c r="A703" s="6" t="s">
        <v>493</v>
      </c>
      <c r="B703" s="6" t="s">
        <v>2124</v>
      </c>
    </row>
    <row r="704" spans="1:2" x14ac:dyDescent="0.25">
      <c r="A704" s="6" t="s">
        <v>492</v>
      </c>
      <c r="B704" s="6" t="s">
        <v>2125</v>
      </c>
    </row>
    <row r="705" spans="1:2" x14ac:dyDescent="0.25">
      <c r="A705" s="6" t="s">
        <v>491</v>
      </c>
      <c r="B705" s="6" t="s">
        <v>2126</v>
      </c>
    </row>
    <row r="706" spans="1:2" x14ac:dyDescent="0.25">
      <c r="A706" s="6" t="s">
        <v>490</v>
      </c>
      <c r="B706" s="6" t="s">
        <v>2127</v>
      </c>
    </row>
    <row r="707" spans="1:2" x14ac:dyDescent="0.25">
      <c r="A707" s="6" t="s">
        <v>489</v>
      </c>
      <c r="B707" s="6" t="s">
        <v>2128</v>
      </c>
    </row>
    <row r="708" spans="1:2" x14ac:dyDescent="0.25">
      <c r="A708" s="6" t="s">
        <v>488</v>
      </c>
      <c r="B708" s="6" t="s">
        <v>2129</v>
      </c>
    </row>
    <row r="709" spans="1:2" x14ac:dyDescent="0.25">
      <c r="A709" s="6" t="s">
        <v>487</v>
      </c>
      <c r="B709" s="6" t="s">
        <v>2130</v>
      </c>
    </row>
    <row r="710" spans="1:2" x14ac:dyDescent="0.25">
      <c r="A710" s="6" t="s">
        <v>486</v>
      </c>
      <c r="B710" s="6" t="s">
        <v>2131</v>
      </c>
    </row>
    <row r="711" spans="1:2" x14ac:dyDescent="0.25">
      <c r="A711" s="6" t="s">
        <v>2133</v>
      </c>
      <c r="B711" s="6" t="s">
        <v>2132</v>
      </c>
    </row>
    <row r="712" spans="1:2" x14ac:dyDescent="0.25">
      <c r="A712" s="6" t="s">
        <v>2135</v>
      </c>
      <c r="B712" s="6" t="s">
        <v>2134</v>
      </c>
    </row>
    <row r="713" spans="1:2" x14ac:dyDescent="0.25">
      <c r="A713" s="6" t="s">
        <v>2137</v>
      </c>
      <c r="B713" s="6" t="s">
        <v>2136</v>
      </c>
    </row>
    <row r="714" spans="1:2" x14ac:dyDescent="0.25">
      <c r="A714" s="6" t="s">
        <v>494</v>
      </c>
      <c r="B714" s="6" t="s">
        <v>2138</v>
      </c>
    </row>
    <row r="715" spans="1:2" x14ac:dyDescent="0.25">
      <c r="A715" s="6" t="s">
        <v>2140</v>
      </c>
      <c r="B715" s="6" t="s">
        <v>2139</v>
      </c>
    </row>
    <row r="716" spans="1:2" x14ac:dyDescent="0.25">
      <c r="A716" s="6" t="s">
        <v>2142</v>
      </c>
      <c r="B716" s="6" t="s">
        <v>2141</v>
      </c>
    </row>
    <row r="717" spans="1:2" x14ac:dyDescent="0.25">
      <c r="A717" s="6" t="s">
        <v>2144</v>
      </c>
      <c r="B717" s="6" t="s">
        <v>2143</v>
      </c>
    </row>
    <row r="718" spans="1:2" x14ac:dyDescent="0.25">
      <c r="A718" s="6" t="s">
        <v>485</v>
      </c>
      <c r="B718" s="6" t="s">
        <v>2145</v>
      </c>
    </row>
    <row r="719" spans="1:2" x14ac:dyDescent="0.25">
      <c r="A719" s="6" t="s">
        <v>484</v>
      </c>
      <c r="B719" s="6" t="s">
        <v>2146</v>
      </c>
    </row>
    <row r="720" spans="1:2" x14ac:dyDescent="0.25">
      <c r="A720" s="6" t="s">
        <v>2148</v>
      </c>
      <c r="B720" s="6" t="s">
        <v>2147</v>
      </c>
    </row>
    <row r="721" spans="1:2" x14ac:dyDescent="0.25">
      <c r="A721" s="6" t="s">
        <v>2150</v>
      </c>
      <c r="B721" s="6" t="s">
        <v>2149</v>
      </c>
    </row>
    <row r="722" spans="1:2" x14ac:dyDescent="0.25">
      <c r="A722" s="6" t="s">
        <v>2152</v>
      </c>
      <c r="B722" s="6" t="s">
        <v>2151</v>
      </c>
    </row>
    <row r="723" spans="1:2" x14ac:dyDescent="0.25">
      <c r="A723" s="6" t="s">
        <v>2154</v>
      </c>
      <c r="B723" s="6" t="s">
        <v>2153</v>
      </c>
    </row>
    <row r="724" spans="1:2" x14ac:dyDescent="0.25">
      <c r="A724" s="6" t="s">
        <v>2156</v>
      </c>
      <c r="B724" s="6" t="s">
        <v>2155</v>
      </c>
    </row>
    <row r="725" spans="1:2" x14ac:dyDescent="0.25">
      <c r="A725" s="6" t="s">
        <v>2158</v>
      </c>
      <c r="B725" s="6" t="s">
        <v>2157</v>
      </c>
    </row>
    <row r="726" spans="1:2" x14ac:dyDescent="0.25">
      <c r="A726" s="6" t="s">
        <v>2160</v>
      </c>
      <c r="B726" s="6" t="s">
        <v>2159</v>
      </c>
    </row>
    <row r="727" spans="1:2" x14ac:dyDescent="0.25">
      <c r="A727" s="6" t="s">
        <v>2162</v>
      </c>
      <c r="B727" s="6" t="s">
        <v>2161</v>
      </c>
    </row>
    <row r="728" spans="1:2" x14ac:dyDescent="0.25">
      <c r="A728" s="6" t="s">
        <v>2164</v>
      </c>
      <c r="B728" s="6" t="s">
        <v>2163</v>
      </c>
    </row>
    <row r="729" spans="1:2" x14ac:dyDescent="0.25">
      <c r="A729" s="6" t="s">
        <v>2166</v>
      </c>
      <c r="B729" s="6" t="s">
        <v>2165</v>
      </c>
    </row>
    <row r="730" spans="1:2" x14ac:dyDescent="0.25">
      <c r="A730" s="6" t="s">
        <v>2168</v>
      </c>
      <c r="B730" s="6" t="s">
        <v>2167</v>
      </c>
    </row>
    <row r="731" spans="1:2" x14ac:dyDescent="0.25">
      <c r="A731" s="6" t="s">
        <v>2170</v>
      </c>
      <c r="B731" s="6" t="s">
        <v>2169</v>
      </c>
    </row>
    <row r="732" spans="1:2" x14ac:dyDescent="0.25">
      <c r="A732" s="6" t="s">
        <v>2172</v>
      </c>
      <c r="B732" s="6" t="s">
        <v>2171</v>
      </c>
    </row>
    <row r="733" spans="1:2" x14ac:dyDescent="0.25">
      <c r="A733" s="6" t="s">
        <v>2174</v>
      </c>
      <c r="B733" s="6" t="s">
        <v>2173</v>
      </c>
    </row>
    <row r="734" spans="1:2" x14ac:dyDescent="0.25">
      <c r="A734" s="6" t="s">
        <v>2176</v>
      </c>
      <c r="B734" s="6" t="s">
        <v>2175</v>
      </c>
    </row>
    <row r="735" spans="1:2" x14ac:dyDescent="0.25">
      <c r="A735" s="6" t="s">
        <v>483</v>
      </c>
      <c r="B735" s="6" t="s">
        <v>2177</v>
      </c>
    </row>
    <row r="736" spans="1:2" x14ac:dyDescent="0.25">
      <c r="A736" s="6" t="s">
        <v>80</v>
      </c>
      <c r="B736" s="6" t="s">
        <v>2178</v>
      </c>
    </row>
    <row r="737" spans="1:2" x14ac:dyDescent="0.25">
      <c r="A737" s="6" t="s">
        <v>2180</v>
      </c>
      <c r="B737" s="6" t="s">
        <v>2179</v>
      </c>
    </row>
    <row r="738" spans="1:2" x14ac:dyDescent="0.25">
      <c r="A738" s="6" t="s">
        <v>507</v>
      </c>
      <c r="B738" s="6" t="s">
        <v>2181</v>
      </c>
    </row>
    <row r="739" spans="1:2" x14ac:dyDescent="0.25">
      <c r="A739" s="6" t="s">
        <v>2183</v>
      </c>
      <c r="B739" s="6" t="s">
        <v>2182</v>
      </c>
    </row>
    <row r="740" spans="1:2" x14ac:dyDescent="0.25">
      <c r="A740" s="6" t="s">
        <v>2185</v>
      </c>
      <c r="B740" s="6" t="s">
        <v>2184</v>
      </c>
    </row>
    <row r="741" spans="1:2" x14ac:dyDescent="0.25">
      <c r="A741" s="6" t="s">
        <v>136</v>
      </c>
      <c r="B741" s="6" t="s">
        <v>2186</v>
      </c>
    </row>
    <row r="742" spans="1:2" x14ac:dyDescent="0.25">
      <c r="A742" s="6" t="s">
        <v>135</v>
      </c>
      <c r="B742" s="6" t="s">
        <v>2187</v>
      </c>
    </row>
    <row r="743" spans="1:2" x14ac:dyDescent="0.25">
      <c r="A743" s="6" t="s">
        <v>85</v>
      </c>
      <c r="B743" s="6" t="s">
        <v>2188</v>
      </c>
    </row>
    <row r="744" spans="1:2" x14ac:dyDescent="0.25">
      <c r="A744" s="6" t="s">
        <v>84</v>
      </c>
      <c r="B744" s="6" t="s">
        <v>2189</v>
      </c>
    </row>
    <row r="745" spans="1:2" x14ac:dyDescent="0.25">
      <c r="A745" s="6" t="s">
        <v>83</v>
      </c>
      <c r="B745" s="6" t="s">
        <v>2190</v>
      </c>
    </row>
    <row r="746" spans="1:2" x14ac:dyDescent="0.25">
      <c r="A746" s="6" t="s">
        <v>2191</v>
      </c>
      <c r="B746" s="6" t="s">
        <v>75</v>
      </c>
    </row>
    <row r="747" spans="1:2" x14ac:dyDescent="0.25">
      <c r="A747" s="6" t="s">
        <v>2192</v>
      </c>
      <c r="B747" s="6" t="s">
        <v>74</v>
      </c>
    </row>
    <row r="748" spans="1:2" x14ac:dyDescent="0.25">
      <c r="A748" s="6" t="s">
        <v>2193</v>
      </c>
      <c r="B748" s="6" t="s">
        <v>303</v>
      </c>
    </row>
    <row r="749" spans="1:2" x14ac:dyDescent="0.25">
      <c r="A749" s="6" t="s">
        <v>2194</v>
      </c>
      <c r="B749" s="6" t="s">
        <v>300</v>
      </c>
    </row>
    <row r="750" spans="1:2" x14ac:dyDescent="0.25">
      <c r="A750" s="6" t="s">
        <v>2195</v>
      </c>
      <c r="B750" s="6" t="s">
        <v>76</v>
      </c>
    </row>
    <row r="751" spans="1:2" x14ac:dyDescent="0.25">
      <c r="A751" s="6" t="s">
        <v>2197</v>
      </c>
      <c r="B751" s="6" t="s">
        <v>2196</v>
      </c>
    </row>
    <row r="752" spans="1:2" x14ac:dyDescent="0.25">
      <c r="A752" s="6" t="s">
        <v>2198</v>
      </c>
      <c r="B752" s="6" t="s">
        <v>302</v>
      </c>
    </row>
    <row r="753" spans="1:2" x14ac:dyDescent="0.25">
      <c r="A753" s="6" t="s">
        <v>2199</v>
      </c>
      <c r="B753" s="6" t="s">
        <v>301</v>
      </c>
    </row>
    <row r="754" spans="1:2" x14ac:dyDescent="0.25">
      <c r="A754" s="6" t="s">
        <v>2200</v>
      </c>
      <c r="B754" s="6" t="s">
        <v>72</v>
      </c>
    </row>
    <row r="755" spans="1:2" x14ac:dyDescent="0.25">
      <c r="A755" s="6" t="s">
        <v>2201</v>
      </c>
      <c r="B755" s="6" t="s">
        <v>73</v>
      </c>
    </row>
    <row r="756" spans="1:2" x14ac:dyDescent="0.25">
      <c r="A756" s="6" t="s">
        <v>2203</v>
      </c>
      <c r="B756" s="6" t="s">
        <v>2202</v>
      </c>
    </row>
    <row r="757" spans="1:2" x14ac:dyDescent="0.25">
      <c r="A757" s="6" t="s">
        <v>2205</v>
      </c>
      <c r="B757" s="6" t="s">
        <v>2204</v>
      </c>
    </row>
    <row r="758" spans="1:2" x14ac:dyDescent="0.25">
      <c r="A758" s="6" t="s">
        <v>2207</v>
      </c>
      <c r="B758" s="6" t="s">
        <v>2206</v>
      </c>
    </row>
    <row r="759" spans="1:2" x14ac:dyDescent="0.25">
      <c r="A759" s="6" t="s">
        <v>2208</v>
      </c>
      <c r="B759" s="6" t="s">
        <v>306</v>
      </c>
    </row>
    <row r="760" spans="1:2" x14ac:dyDescent="0.25">
      <c r="A760" s="6" t="s">
        <v>2210</v>
      </c>
      <c r="B760" s="6" t="s">
        <v>2209</v>
      </c>
    </row>
    <row r="761" spans="1:2" x14ac:dyDescent="0.25">
      <c r="A761" s="6" t="s">
        <v>2212</v>
      </c>
      <c r="B761" s="6" t="s">
        <v>2211</v>
      </c>
    </row>
    <row r="762" spans="1:2" x14ac:dyDescent="0.25">
      <c r="A762" s="6" t="s">
        <v>2214</v>
      </c>
      <c r="B762" s="6" t="s">
        <v>2213</v>
      </c>
    </row>
    <row r="763" spans="1:2" x14ac:dyDescent="0.25">
      <c r="A763" s="6" t="s">
        <v>2215</v>
      </c>
      <c r="B763" s="6" t="s">
        <v>313</v>
      </c>
    </row>
    <row r="764" spans="1:2" x14ac:dyDescent="0.25">
      <c r="A764" s="6" t="s">
        <v>2216</v>
      </c>
      <c r="B764" s="6" t="s">
        <v>71</v>
      </c>
    </row>
    <row r="765" spans="1:2" x14ac:dyDescent="0.25">
      <c r="A765" s="6" t="s">
        <v>2217</v>
      </c>
      <c r="B765" s="6" t="s">
        <v>77</v>
      </c>
    </row>
    <row r="766" spans="1:2" x14ac:dyDescent="0.25">
      <c r="A766" s="6" t="s">
        <v>2219</v>
      </c>
      <c r="B766" s="6" t="s">
        <v>2218</v>
      </c>
    </row>
    <row r="767" spans="1:2" x14ac:dyDescent="0.25">
      <c r="A767" s="6" t="s">
        <v>2221</v>
      </c>
      <c r="B767" s="6" t="s">
        <v>2220</v>
      </c>
    </row>
    <row r="768" spans="1:2" x14ac:dyDescent="0.25">
      <c r="A768" s="6" t="s">
        <v>2223</v>
      </c>
      <c r="B768" s="6" t="s">
        <v>2222</v>
      </c>
    </row>
    <row r="769" spans="1:2" x14ac:dyDescent="0.25">
      <c r="A769" s="6" t="s">
        <v>2225</v>
      </c>
      <c r="B769" s="6" t="s">
        <v>2224</v>
      </c>
    </row>
    <row r="770" spans="1:2" x14ac:dyDescent="0.25">
      <c r="A770" s="6" t="s">
        <v>2227</v>
      </c>
      <c r="B770" s="6" t="s">
        <v>2226</v>
      </c>
    </row>
    <row r="771" spans="1:2" x14ac:dyDescent="0.25">
      <c r="A771" s="6" t="s">
        <v>2229</v>
      </c>
      <c r="B771" s="6" t="s">
        <v>2228</v>
      </c>
    </row>
    <row r="772" spans="1:2" x14ac:dyDescent="0.25">
      <c r="A772" s="6" t="s">
        <v>2231</v>
      </c>
      <c r="B772" s="6" t="s">
        <v>2230</v>
      </c>
    </row>
    <row r="773" spans="1:2" x14ac:dyDescent="0.25">
      <c r="A773" s="6" t="s">
        <v>2233</v>
      </c>
      <c r="B773" s="6" t="s">
        <v>2232</v>
      </c>
    </row>
    <row r="774" spans="1:2" x14ac:dyDescent="0.25">
      <c r="A774" s="6" t="s">
        <v>2235</v>
      </c>
      <c r="B774" s="6" t="s">
        <v>2234</v>
      </c>
    </row>
    <row r="775" spans="1:2" x14ac:dyDescent="0.25">
      <c r="A775" s="6" t="s">
        <v>2237</v>
      </c>
      <c r="B775" s="6" t="s">
        <v>2236</v>
      </c>
    </row>
    <row r="776" spans="1:2" x14ac:dyDescent="0.25">
      <c r="A776" s="6" t="s">
        <v>2239</v>
      </c>
      <c r="B776" s="6" t="s">
        <v>2238</v>
      </c>
    </row>
    <row r="777" spans="1:2" x14ac:dyDescent="0.25">
      <c r="A777" s="6" t="s">
        <v>2241</v>
      </c>
      <c r="B777" s="6" t="s">
        <v>2240</v>
      </c>
    </row>
    <row r="778" spans="1:2" x14ac:dyDescent="0.25">
      <c r="A778" s="6" t="s">
        <v>2243</v>
      </c>
      <c r="B778" s="6" t="s">
        <v>2242</v>
      </c>
    </row>
    <row r="779" spans="1:2" x14ac:dyDescent="0.25">
      <c r="A779" s="6" t="s">
        <v>2245</v>
      </c>
      <c r="B779" s="6" t="s">
        <v>2244</v>
      </c>
    </row>
    <row r="780" spans="1:2" x14ac:dyDescent="0.25">
      <c r="A780" s="6" t="s">
        <v>2247</v>
      </c>
      <c r="B780" s="6" t="s">
        <v>2246</v>
      </c>
    </row>
    <row r="781" spans="1:2" x14ac:dyDescent="0.25">
      <c r="A781" s="6" t="s">
        <v>2249</v>
      </c>
      <c r="B781" s="6" t="s">
        <v>2248</v>
      </c>
    </row>
    <row r="782" spans="1:2" x14ac:dyDescent="0.25">
      <c r="A782" s="6" t="s">
        <v>2251</v>
      </c>
      <c r="B782" s="6" t="s">
        <v>2250</v>
      </c>
    </row>
    <row r="783" spans="1:2" x14ac:dyDescent="0.25">
      <c r="A783" s="6" t="s">
        <v>2253</v>
      </c>
      <c r="B783" s="6" t="s">
        <v>2252</v>
      </c>
    </row>
    <row r="784" spans="1:2" x14ac:dyDescent="0.25">
      <c r="A784" s="6" t="s">
        <v>2255</v>
      </c>
      <c r="B784" s="6" t="s">
        <v>2254</v>
      </c>
    </row>
    <row r="785" spans="1:2" x14ac:dyDescent="0.25">
      <c r="A785" s="6" t="s">
        <v>2257</v>
      </c>
      <c r="B785" s="6" t="s">
        <v>2256</v>
      </c>
    </row>
    <row r="786" spans="1:2" x14ac:dyDescent="0.25">
      <c r="A786" s="6" t="s">
        <v>2259</v>
      </c>
      <c r="B786" s="6" t="s">
        <v>2258</v>
      </c>
    </row>
    <row r="787" spans="1:2" x14ac:dyDescent="0.25">
      <c r="A787" s="6" t="s">
        <v>2261</v>
      </c>
      <c r="B787" s="6" t="s">
        <v>2260</v>
      </c>
    </row>
    <row r="788" spans="1:2" x14ac:dyDescent="0.25">
      <c r="A788" s="6" t="s">
        <v>2263</v>
      </c>
      <c r="B788" s="6" t="s">
        <v>2262</v>
      </c>
    </row>
    <row r="789" spans="1:2" x14ac:dyDescent="0.25">
      <c r="A789" s="6" t="s">
        <v>2265</v>
      </c>
      <c r="B789" s="6" t="s">
        <v>2264</v>
      </c>
    </row>
    <row r="790" spans="1:2" x14ac:dyDescent="0.25">
      <c r="A790" s="6" t="s">
        <v>2267</v>
      </c>
      <c r="B790" s="6" t="s">
        <v>2266</v>
      </c>
    </row>
    <row r="791" spans="1:2" x14ac:dyDescent="0.25">
      <c r="A791" s="6" t="s">
        <v>2269</v>
      </c>
      <c r="B791" s="6" t="s">
        <v>2268</v>
      </c>
    </row>
    <row r="792" spans="1:2" x14ac:dyDescent="0.25">
      <c r="A792" s="6" t="s">
        <v>2271</v>
      </c>
      <c r="B792" s="6" t="s">
        <v>2270</v>
      </c>
    </row>
    <row r="793" spans="1:2" x14ac:dyDescent="0.25">
      <c r="A793" s="6" t="s">
        <v>2273</v>
      </c>
      <c r="B793" s="6" t="s">
        <v>2272</v>
      </c>
    </row>
    <row r="794" spans="1:2" x14ac:dyDescent="0.25">
      <c r="A794" s="6" t="s">
        <v>2275</v>
      </c>
      <c r="B794" s="6" t="s">
        <v>2274</v>
      </c>
    </row>
    <row r="795" spans="1:2" x14ac:dyDescent="0.25">
      <c r="A795" s="6" t="s">
        <v>2277</v>
      </c>
      <c r="B795" s="6" t="s">
        <v>2276</v>
      </c>
    </row>
    <row r="796" spans="1:2" x14ac:dyDescent="0.25">
      <c r="A796" s="6" t="s">
        <v>2279</v>
      </c>
      <c r="B796" s="6" t="s">
        <v>2278</v>
      </c>
    </row>
    <row r="797" spans="1:2" x14ac:dyDescent="0.25">
      <c r="A797" s="6" t="s">
        <v>2281</v>
      </c>
      <c r="B797" s="6" t="s">
        <v>2280</v>
      </c>
    </row>
    <row r="798" spans="1:2" x14ac:dyDescent="0.25">
      <c r="A798" s="6" t="s">
        <v>2283</v>
      </c>
      <c r="B798" s="6" t="s">
        <v>2282</v>
      </c>
    </row>
    <row r="799" spans="1:2" x14ac:dyDescent="0.25">
      <c r="A799" s="6" t="s">
        <v>2285</v>
      </c>
      <c r="B799" s="6" t="s">
        <v>2284</v>
      </c>
    </row>
    <row r="800" spans="1:2" x14ac:dyDescent="0.25">
      <c r="A800" s="6" t="s">
        <v>113</v>
      </c>
      <c r="B800" s="6" t="s">
        <v>2286</v>
      </c>
    </row>
    <row r="801" spans="1:2" x14ac:dyDescent="0.25">
      <c r="A801" s="6" t="s">
        <v>120</v>
      </c>
      <c r="B801" s="6" t="s">
        <v>2287</v>
      </c>
    </row>
    <row r="802" spans="1:2" x14ac:dyDescent="0.25">
      <c r="A802" s="6" t="s">
        <v>138</v>
      </c>
      <c r="B802" s="6" t="s">
        <v>2288</v>
      </c>
    </row>
    <row r="803" spans="1:2" x14ac:dyDescent="0.25">
      <c r="A803" s="6" t="s">
        <v>137</v>
      </c>
      <c r="B803" s="6" t="s">
        <v>2289</v>
      </c>
    </row>
    <row r="804" spans="1:2" x14ac:dyDescent="0.25">
      <c r="A804" s="6" t="s">
        <v>2290</v>
      </c>
      <c r="B804" s="6" t="s">
        <v>68</v>
      </c>
    </row>
    <row r="805" spans="1:2" x14ac:dyDescent="0.25">
      <c r="A805" s="6" t="s">
        <v>126</v>
      </c>
      <c r="B805" s="6" t="s">
        <v>2291</v>
      </c>
    </row>
    <row r="806" spans="1:2" x14ac:dyDescent="0.25">
      <c r="A806" s="6" t="s">
        <v>125</v>
      </c>
      <c r="B806" s="6" t="s">
        <v>2292</v>
      </c>
    </row>
    <row r="807" spans="1:2" x14ac:dyDescent="0.25">
      <c r="A807" s="6" t="s">
        <v>124</v>
      </c>
      <c r="B807" s="6" t="s">
        <v>2293</v>
      </c>
    </row>
    <row r="808" spans="1:2" x14ac:dyDescent="0.25">
      <c r="A808" s="6" t="s">
        <v>123</v>
      </c>
      <c r="B808" s="6" t="s">
        <v>2294</v>
      </c>
    </row>
    <row r="809" spans="1:2" x14ac:dyDescent="0.25">
      <c r="A809" s="6" t="s">
        <v>132</v>
      </c>
      <c r="B809" s="6" t="s">
        <v>64</v>
      </c>
    </row>
    <row r="810" spans="1:2" x14ac:dyDescent="0.25">
      <c r="A810" s="6" t="s">
        <v>131</v>
      </c>
      <c r="B810" s="6" t="s">
        <v>2295</v>
      </c>
    </row>
    <row r="811" spans="1:2" x14ac:dyDescent="0.25">
      <c r="A811" s="6" t="s">
        <v>122</v>
      </c>
      <c r="B811" s="6" t="s">
        <v>2296</v>
      </c>
    </row>
    <row r="812" spans="1:2" x14ac:dyDescent="0.25">
      <c r="A812" s="6" t="s">
        <v>144</v>
      </c>
      <c r="B812" s="6" t="s">
        <v>2297</v>
      </c>
    </row>
    <row r="813" spans="1:2" x14ac:dyDescent="0.25">
      <c r="A813" s="6" t="s">
        <v>143</v>
      </c>
      <c r="B813" s="6" t="s">
        <v>2298</v>
      </c>
    </row>
    <row r="814" spans="1:2" x14ac:dyDescent="0.25">
      <c r="A814" s="6" t="s">
        <v>377</v>
      </c>
      <c r="B814" s="6" t="s">
        <v>2299</v>
      </c>
    </row>
    <row r="815" spans="1:2" x14ac:dyDescent="0.25">
      <c r="A815" s="6" t="s">
        <v>376</v>
      </c>
      <c r="B815" s="6" t="s">
        <v>2300</v>
      </c>
    </row>
    <row r="816" spans="1:2" x14ac:dyDescent="0.25">
      <c r="A816" s="6" t="s">
        <v>374</v>
      </c>
      <c r="B816" s="6" t="s">
        <v>2301</v>
      </c>
    </row>
    <row r="817" spans="1:2" x14ac:dyDescent="0.25">
      <c r="A817" s="6" t="s">
        <v>375</v>
      </c>
      <c r="B817" s="6" t="s">
        <v>2302</v>
      </c>
    </row>
    <row r="818" spans="1:2" x14ac:dyDescent="0.25">
      <c r="A818" s="6" t="s">
        <v>372</v>
      </c>
      <c r="B818" s="6" t="s">
        <v>2303</v>
      </c>
    </row>
    <row r="819" spans="1:2" x14ac:dyDescent="0.25">
      <c r="A819" s="6" t="s">
        <v>373</v>
      </c>
      <c r="B819" s="6" t="s">
        <v>2304</v>
      </c>
    </row>
    <row r="820" spans="1:2" x14ac:dyDescent="0.25">
      <c r="A820" s="6" t="s">
        <v>370</v>
      </c>
      <c r="B820" s="6" t="s">
        <v>2305</v>
      </c>
    </row>
    <row r="821" spans="1:2" x14ac:dyDescent="0.25">
      <c r="A821" s="6" t="s">
        <v>371</v>
      </c>
      <c r="B821" s="6" t="s">
        <v>2306</v>
      </c>
    </row>
    <row r="822" spans="1:2" x14ac:dyDescent="0.25">
      <c r="A822" s="6" t="s">
        <v>368</v>
      </c>
      <c r="B822" s="6" t="s">
        <v>2307</v>
      </c>
    </row>
    <row r="823" spans="1:2" x14ac:dyDescent="0.25">
      <c r="A823" s="6" t="s">
        <v>369</v>
      </c>
      <c r="B823" s="6" t="s">
        <v>2308</v>
      </c>
    </row>
    <row r="824" spans="1:2" x14ac:dyDescent="0.25">
      <c r="A824" s="6" t="s">
        <v>366</v>
      </c>
      <c r="B824" s="6" t="s">
        <v>2309</v>
      </c>
    </row>
    <row r="825" spans="1:2" x14ac:dyDescent="0.25">
      <c r="A825" s="6" t="s">
        <v>367</v>
      </c>
      <c r="B825" s="6" t="s">
        <v>2310</v>
      </c>
    </row>
    <row r="826" spans="1:2" x14ac:dyDescent="0.25">
      <c r="A826" s="6" t="s">
        <v>364</v>
      </c>
      <c r="B826" s="6" t="s">
        <v>2311</v>
      </c>
    </row>
    <row r="827" spans="1:2" x14ac:dyDescent="0.25">
      <c r="A827" s="6" t="s">
        <v>365</v>
      </c>
      <c r="B827" s="6" t="s">
        <v>2312</v>
      </c>
    </row>
    <row r="828" spans="1:2" x14ac:dyDescent="0.25">
      <c r="A828" s="6" t="s">
        <v>96</v>
      </c>
      <c r="B828" s="6" t="s">
        <v>2313</v>
      </c>
    </row>
    <row r="829" spans="1:2" x14ac:dyDescent="0.25">
      <c r="A829" s="6" t="s">
        <v>2314</v>
      </c>
      <c r="B829" s="6" t="s">
        <v>318</v>
      </c>
    </row>
    <row r="830" spans="1:2" x14ac:dyDescent="0.25">
      <c r="A830" s="6" t="s">
        <v>93</v>
      </c>
      <c r="B830" s="6" t="s">
        <v>2315</v>
      </c>
    </row>
    <row r="831" spans="1:2" x14ac:dyDescent="0.25">
      <c r="A831" s="6" t="s">
        <v>91</v>
      </c>
      <c r="B831" s="6" t="s">
        <v>2316</v>
      </c>
    </row>
    <row r="832" spans="1:2" x14ac:dyDescent="0.25">
      <c r="A832" s="6" t="s">
        <v>89</v>
      </c>
      <c r="B832" s="6" t="s">
        <v>2317</v>
      </c>
    </row>
    <row r="833" spans="1:2" x14ac:dyDescent="0.25">
      <c r="A833" s="6" t="s">
        <v>87</v>
      </c>
      <c r="B833" s="6" t="s">
        <v>2318</v>
      </c>
    </row>
    <row r="834" spans="1:2" x14ac:dyDescent="0.25">
      <c r="A834" s="6" t="s">
        <v>95</v>
      </c>
      <c r="B834" s="6" t="s">
        <v>2319</v>
      </c>
    </row>
    <row r="835" spans="1:2" x14ac:dyDescent="0.25">
      <c r="A835" s="6" t="s">
        <v>94</v>
      </c>
      <c r="B835" s="6" t="s">
        <v>2320</v>
      </c>
    </row>
    <row r="836" spans="1:2" x14ac:dyDescent="0.25">
      <c r="A836" s="6" t="s">
        <v>92</v>
      </c>
      <c r="B836" s="6" t="s">
        <v>317</v>
      </c>
    </row>
    <row r="837" spans="1:2" x14ac:dyDescent="0.25">
      <c r="A837" s="6" t="s">
        <v>90</v>
      </c>
      <c r="B837" s="6" t="s">
        <v>2321</v>
      </c>
    </row>
    <row r="838" spans="1:2" x14ac:dyDescent="0.25">
      <c r="A838" s="6" t="s">
        <v>88</v>
      </c>
      <c r="B838" s="6" t="s">
        <v>2322</v>
      </c>
    </row>
    <row r="839" spans="1:2" x14ac:dyDescent="0.25">
      <c r="A839" s="6" t="s">
        <v>86</v>
      </c>
      <c r="B839" s="6" t="s">
        <v>2323</v>
      </c>
    </row>
    <row r="840" spans="1:2" x14ac:dyDescent="0.25">
      <c r="A840" s="6" t="s">
        <v>362</v>
      </c>
      <c r="B840" s="6" t="s">
        <v>2324</v>
      </c>
    </row>
    <row r="841" spans="1:2" x14ac:dyDescent="0.25">
      <c r="A841" s="6" t="s">
        <v>360</v>
      </c>
      <c r="B841" s="6" t="s">
        <v>2325</v>
      </c>
    </row>
    <row r="842" spans="1:2" x14ac:dyDescent="0.25">
      <c r="A842" s="6" t="s">
        <v>361</v>
      </c>
      <c r="B842" s="6" t="s">
        <v>2326</v>
      </c>
    </row>
    <row r="843" spans="1:2" x14ac:dyDescent="0.25">
      <c r="A843" s="6" t="s">
        <v>2327</v>
      </c>
      <c r="B843" s="6" t="s">
        <v>70</v>
      </c>
    </row>
    <row r="844" spans="1:2" x14ac:dyDescent="0.25">
      <c r="A844" s="6" t="s">
        <v>2329</v>
      </c>
      <c r="B844" s="6" t="s">
        <v>2328</v>
      </c>
    </row>
    <row r="845" spans="1:2" x14ac:dyDescent="0.25">
      <c r="A845" s="6" t="s">
        <v>2331</v>
      </c>
      <c r="B845" s="6" t="s">
        <v>2330</v>
      </c>
    </row>
  </sheetData>
  <autoFilter ref="A1:D4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opLeftCell="A71" workbookViewId="0">
      <selection activeCell="B79" sqref="A1:B79"/>
    </sheetView>
  </sheetViews>
  <sheetFormatPr defaultRowHeight="15" x14ac:dyDescent="0.25"/>
  <cols>
    <col min="1" max="1" width="42.7109375" customWidth="1"/>
    <col min="2" max="2" width="40.7109375" customWidth="1"/>
    <col min="7" max="7" width="22.28515625" customWidth="1"/>
    <col min="8" max="8" width="38.7109375" customWidth="1"/>
  </cols>
  <sheetData>
    <row r="1" spans="1:11" ht="15.75" thickBot="1" x14ac:dyDescent="0.3">
      <c r="A1" s="53" t="s">
        <v>2</v>
      </c>
      <c r="B1" s="53" t="s">
        <v>3</v>
      </c>
      <c r="G1" s="46"/>
      <c r="H1" s="46"/>
      <c r="I1" s="45"/>
    </row>
    <row r="2" spans="1:11" ht="15.75" thickBot="1" x14ac:dyDescent="0.3">
      <c r="A2" s="54" t="s">
        <v>964</v>
      </c>
      <c r="B2" s="54" t="s">
        <v>943</v>
      </c>
      <c r="F2" s="1"/>
      <c r="G2" s="47"/>
      <c r="H2" s="47"/>
      <c r="I2" s="48"/>
      <c r="J2" s="1"/>
      <c r="K2" s="1"/>
    </row>
    <row r="3" spans="1:11" ht="16.5" thickTop="1" thickBot="1" x14ac:dyDescent="0.3">
      <c r="A3" s="54" t="s">
        <v>2591</v>
      </c>
      <c r="B3" s="54" t="s">
        <v>2572</v>
      </c>
      <c r="F3" s="1"/>
      <c r="G3" s="49"/>
      <c r="H3" s="49"/>
      <c r="I3" s="48"/>
      <c r="J3" s="1"/>
      <c r="K3" s="1"/>
    </row>
    <row r="4" spans="1:11" ht="15.75" thickBot="1" x14ac:dyDescent="0.3">
      <c r="A4" s="54" t="s">
        <v>2541</v>
      </c>
      <c r="B4" s="54" t="s">
        <v>948</v>
      </c>
      <c r="F4" s="1"/>
      <c r="G4" s="50"/>
      <c r="H4" s="51"/>
      <c r="I4" s="48"/>
      <c r="J4" s="1"/>
      <c r="K4" s="1"/>
    </row>
    <row r="5" spans="1:11" ht="15.75" thickBot="1" x14ac:dyDescent="0.3">
      <c r="A5" s="54" t="s">
        <v>2503</v>
      </c>
      <c r="B5" s="54" t="s">
        <v>2502</v>
      </c>
      <c r="F5" s="1"/>
      <c r="G5" s="50"/>
      <c r="H5" s="50"/>
      <c r="I5" s="48"/>
      <c r="J5" s="1"/>
      <c r="K5" s="1"/>
    </row>
    <row r="6" spans="1:11" ht="15.75" thickBot="1" x14ac:dyDescent="0.3">
      <c r="A6" s="54" t="s">
        <v>945</v>
      </c>
      <c r="B6" s="54" t="s">
        <v>508</v>
      </c>
      <c r="F6" s="1"/>
      <c r="G6" s="50"/>
      <c r="H6" s="50"/>
      <c r="I6" s="48"/>
      <c r="J6" s="1"/>
      <c r="K6" s="1"/>
    </row>
    <row r="7" spans="1:11" ht="15.75" thickBot="1" x14ac:dyDescent="0.3">
      <c r="A7" s="54" t="s">
        <v>972</v>
      </c>
      <c r="B7" s="54" t="s">
        <v>2496</v>
      </c>
      <c r="F7" s="1"/>
      <c r="G7" s="50"/>
      <c r="H7" s="50"/>
      <c r="I7" s="48"/>
      <c r="J7" s="1"/>
      <c r="K7" s="1"/>
    </row>
    <row r="8" spans="1:11" ht="15.75" thickBot="1" x14ac:dyDescent="0.3">
      <c r="A8" s="54" t="s">
        <v>2498</v>
      </c>
      <c r="B8" s="54" t="s">
        <v>2497</v>
      </c>
      <c r="F8" s="1"/>
      <c r="G8" s="50"/>
      <c r="H8" s="50"/>
      <c r="I8" s="48"/>
      <c r="J8" s="1"/>
      <c r="K8" s="1"/>
    </row>
    <row r="9" spans="1:11" ht="15.75" thickBot="1" x14ac:dyDescent="0.3">
      <c r="A9" s="54" t="s">
        <v>2585</v>
      </c>
      <c r="B9" s="54" t="s">
        <v>2580</v>
      </c>
      <c r="F9" s="1"/>
      <c r="G9" s="50"/>
      <c r="H9" s="50"/>
      <c r="I9" s="48"/>
      <c r="J9" s="1"/>
      <c r="K9" s="1"/>
    </row>
    <row r="10" spans="1:11" ht="15.75" thickBot="1" x14ac:dyDescent="0.3">
      <c r="A10" s="54" t="s">
        <v>2517</v>
      </c>
      <c r="B10" s="12" t="s">
        <v>2558</v>
      </c>
      <c r="F10" s="1"/>
      <c r="G10" s="50"/>
      <c r="H10" s="50"/>
      <c r="I10" s="48"/>
      <c r="J10" s="1"/>
      <c r="K10" s="1"/>
    </row>
    <row r="11" spans="1:11" ht="15.75" thickBot="1" x14ac:dyDescent="0.3">
      <c r="A11" s="54" t="s">
        <v>2529</v>
      </c>
      <c r="B11" s="54" t="s">
        <v>2528</v>
      </c>
      <c r="F11" s="1"/>
      <c r="G11" s="50"/>
      <c r="H11" s="50"/>
      <c r="I11" s="48"/>
      <c r="J11" s="1"/>
      <c r="K11" s="1"/>
    </row>
    <row r="12" spans="1:11" ht="15.75" thickBot="1" x14ac:dyDescent="0.3">
      <c r="A12" s="54" t="s">
        <v>2536</v>
      </c>
      <c r="B12" s="54" t="s">
        <v>2623</v>
      </c>
      <c r="F12" s="1"/>
      <c r="G12" s="50"/>
      <c r="H12" s="51"/>
      <c r="I12" s="48"/>
      <c r="J12" s="1"/>
      <c r="K12" s="1"/>
    </row>
    <row r="13" spans="1:11" ht="15.75" thickBot="1" x14ac:dyDescent="0.3">
      <c r="A13" s="54" t="s">
        <v>2535</v>
      </c>
      <c r="B13" s="54" t="s">
        <v>2534</v>
      </c>
      <c r="F13" s="1"/>
      <c r="G13" s="50"/>
      <c r="H13" s="50"/>
      <c r="I13" s="48"/>
      <c r="J13" s="1"/>
      <c r="K13" s="1"/>
    </row>
    <row r="14" spans="1:11" ht="15.75" thickBot="1" x14ac:dyDescent="0.3">
      <c r="A14" s="54" t="s">
        <v>2531</v>
      </c>
      <c r="B14" s="54" t="s">
        <v>2530</v>
      </c>
      <c r="F14" s="1"/>
      <c r="G14" s="50"/>
      <c r="H14" s="50"/>
      <c r="I14" s="48"/>
      <c r="J14" s="1"/>
      <c r="K14" s="1"/>
    </row>
    <row r="15" spans="1:11" ht="15.75" thickBot="1" x14ac:dyDescent="0.3">
      <c r="A15" s="54" t="s">
        <v>2582</v>
      </c>
      <c r="B15" s="54" t="s">
        <v>2624</v>
      </c>
      <c r="F15" s="1"/>
      <c r="G15" s="50"/>
      <c r="H15" s="50"/>
      <c r="I15" s="48"/>
      <c r="J15" s="1"/>
      <c r="K15" s="1"/>
    </row>
    <row r="16" spans="1:11" ht="15.75" thickBot="1" x14ac:dyDescent="0.3">
      <c r="A16" s="54" t="s">
        <v>2583</v>
      </c>
      <c r="B16" s="59" t="s">
        <v>2625</v>
      </c>
      <c r="F16" s="1"/>
      <c r="G16" s="50"/>
      <c r="H16" s="50"/>
      <c r="I16" s="48"/>
      <c r="J16" s="1"/>
      <c r="K16" s="1"/>
    </row>
    <row r="17" spans="1:11" ht="15.75" thickBot="1" x14ac:dyDescent="0.3">
      <c r="A17" s="54" t="s">
        <v>2586</v>
      </c>
      <c r="B17" s="54" t="s">
        <v>2601</v>
      </c>
      <c r="F17" s="1"/>
      <c r="G17" s="50"/>
      <c r="H17" s="51"/>
      <c r="I17" s="48"/>
      <c r="J17" s="1"/>
      <c r="K17" s="1"/>
    </row>
    <row r="18" spans="1:11" ht="15.75" thickBot="1" x14ac:dyDescent="0.3">
      <c r="A18" s="54" t="s">
        <v>973</v>
      </c>
      <c r="B18" s="54" t="s">
        <v>959</v>
      </c>
      <c r="F18" s="1"/>
      <c r="G18" s="47"/>
      <c r="H18" s="47"/>
      <c r="I18" s="48"/>
      <c r="J18" s="1"/>
      <c r="K18" s="1"/>
    </row>
    <row r="19" spans="1:11" ht="16.5" thickTop="1" thickBot="1" x14ac:dyDescent="0.3">
      <c r="A19" s="54" t="s">
        <v>2505</v>
      </c>
      <c r="B19" s="54" t="s">
        <v>2504</v>
      </c>
      <c r="F19" s="1"/>
      <c r="G19" s="50"/>
      <c r="H19" s="50"/>
      <c r="I19" s="48"/>
      <c r="J19" s="1"/>
      <c r="K19" s="1"/>
    </row>
    <row r="20" spans="1:11" ht="15.75" thickBot="1" x14ac:dyDescent="0.3">
      <c r="A20" s="54" t="s">
        <v>2499</v>
      </c>
      <c r="B20" s="55" t="s">
        <v>961</v>
      </c>
      <c r="F20" s="1"/>
      <c r="G20" s="50"/>
      <c r="H20" s="50"/>
      <c r="I20" s="48"/>
      <c r="J20" s="1"/>
      <c r="K20" s="1"/>
    </row>
    <row r="21" spans="1:11" ht="15.75" thickBot="1" x14ac:dyDescent="0.3">
      <c r="A21" s="54" t="s">
        <v>2554</v>
      </c>
      <c r="B21" s="54" t="s">
        <v>2553</v>
      </c>
      <c r="F21" s="1"/>
      <c r="G21" s="50"/>
      <c r="H21" s="50"/>
      <c r="I21" s="48"/>
      <c r="J21" s="1"/>
      <c r="K21" s="1"/>
    </row>
    <row r="22" spans="1:11" ht="15.75" thickBot="1" x14ac:dyDescent="0.3">
      <c r="A22" s="58" t="s">
        <v>2599</v>
      </c>
      <c r="B22" s="12" t="s">
        <v>2598</v>
      </c>
      <c r="F22" s="1"/>
      <c r="G22" s="50"/>
      <c r="H22" s="51"/>
      <c r="I22" s="48"/>
      <c r="J22" s="1"/>
      <c r="K22" s="1"/>
    </row>
    <row r="23" spans="1:11" ht="15.75" thickBot="1" x14ac:dyDescent="0.3">
      <c r="A23" s="54" t="s">
        <v>2525</v>
      </c>
      <c r="B23" s="54" t="s">
        <v>2524</v>
      </c>
      <c r="F23" s="1"/>
      <c r="G23" s="50"/>
      <c r="H23" s="50"/>
      <c r="I23" s="48"/>
      <c r="J23" s="1"/>
      <c r="K23" s="1"/>
    </row>
    <row r="24" spans="1:11" ht="15.75" thickBot="1" x14ac:dyDescent="0.3">
      <c r="A24" s="54" t="s">
        <v>962</v>
      </c>
      <c r="B24" s="54" t="s">
        <v>951</v>
      </c>
      <c r="F24" s="1"/>
      <c r="G24" s="50"/>
      <c r="H24" s="50"/>
      <c r="I24" s="48"/>
      <c r="J24" s="1"/>
      <c r="K24" s="1"/>
    </row>
    <row r="25" spans="1:11" ht="15.75" thickBot="1" x14ac:dyDescent="0.3">
      <c r="A25" s="54" t="s">
        <v>2588</v>
      </c>
      <c r="B25" s="54" t="s">
        <v>2587</v>
      </c>
      <c r="F25" s="1"/>
      <c r="G25" s="50"/>
      <c r="H25" s="50"/>
      <c r="I25" s="48"/>
      <c r="J25" s="1"/>
      <c r="K25" s="1"/>
    </row>
    <row r="26" spans="1:11" ht="15.75" thickBot="1" x14ac:dyDescent="0.3">
      <c r="A26" s="54" t="s">
        <v>956</v>
      </c>
      <c r="B26" s="54" t="s">
        <v>947</v>
      </c>
      <c r="F26" s="1"/>
      <c r="G26" s="50"/>
      <c r="H26" s="51"/>
      <c r="I26" s="48"/>
      <c r="J26" s="1"/>
      <c r="K26" s="1"/>
    </row>
    <row r="27" spans="1:11" ht="15.75" thickBot="1" x14ac:dyDescent="0.3">
      <c r="A27" s="54" t="s">
        <v>2516</v>
      </c>
      <c r="B27" s="54" t="s">
        <v>2515</v>
      </c>
      <c r="F27" s="1"/>
      <c r="G27" s="50"/>
      <c r="H27" s="50"/>
      <c r="I27" s="48"/>
      <c r="J27" s="1"/>
      <c r="K27" s="1"/>
    </row>
    <row r="28" spans="1:11" ht="15.75" thickBot="1" x14ac:dyDescent="0.3">
      <c r="A28" s="54" t="s">
        <v>2612</v>
      </c>
      <c r="B28" s="54" t="s">
        <v>2611</v>
      </c>
      <c r="F28" s="1"/>
      <c r="G28" s="50"/>
      <c r="H28" s="50"/>
      <c r="I28" s="48"/>
      <c r="J28" s="1"/>
      <c r="K28" s="1"/>
    </row>
    <row r="29" spans="1:11" ht="15.75" thickBot="1" x14ac:dyDescent="0.3">
      <c r="A29" s="54" t="s">
        <v>2509</v>
      </c>
      <c r="B29" s="54" t="s">
        <v>2508</v>
      </c>
      <c r="F29" s="1"/>
      <c r="G29" s="50"/>
      <c r="H29" s="50"/>
      <c r="I29" s="48"/>
      <c r="J29" s="1"/>
      <c r="K29" s="1"/>
    </row>
    <row r="30" spans="1:11" ht="15.75" thickBot="1" x14ac:dyDescent="0.3">
      <c r="A30" s="54" t="s">
        <v>2511</v>
      </c>
      <c r="B30" s="54" t="s">
        <v>2510</v>
      </c>
      <c r="F30" s="1"/>
      <c r="G30" s="50"/>
      <c r="H30" s="51"/>
      <c r="I30" s="48"/>
      <c r="J30" s="1"/>
      <c r="K30" s="1"/>
    </row>
    <row r="31" spans="1:11" ht="15.75" thickBot="1" x14ac:dyDescent="0.3">
      <c r="A31" s="54" t="s">
        <v>2552</v>
      </c>
      <c r="B31" s="54" t="s">
        <v>2551</v>
      </c>
      <c r="F31" s="1"/>
      <c r="G31" s="47"/>
      <c r="H31" s="47"/>
      <c r="I31" s="48"/>
      <c r="J31" s="1"/>
      <c r="K31" s="1"/>
    </row>
    <row r="32" spans="1:11" ht="16.5" thickTop="1" thickBot="1" x14ac:dyDescent="0.3">
      <c r="A32" s="54" t="s">
        <v>2532</v>
      </c>
      <c r="B32" s="54" t="s">
        <v>252</v>
      </c>
      <c r="F32" s="1"/>
      <c r="G32" s="49"/>
      <c r="H32" s="52"/>
      <c r="I32" s="48"/>
      <c r="J32" s="1"/>
      <c r="K32" s="1"/>
    </row>
    <row r="33" spans="1:11" ht="15.75" thickBot="1" x14ac:dyDescent="0.3">
      <c r="A33" s="54" t="s">
        <v>970</v>
      </c>
      <c r="B33" s="54" t="s">
        <v>949</v>
      </c>
      <c r="F33" s="1"/>
      <c r="G33" s="50"/>
      <c r="H33" s="50"/>
      <c r="I33" s="48"/>
      <c r="J33" s="1"/>
      <c r="K33" s="1"/>
    </row>
    <row r="34" spans="1:11" ht="15.75" thickBot="1" x14ac:dyDescent="0.3">
      <c r="A34" s="54" t="s">
        <v>2527</v>
      </c>
      <c r="B34" s="54" t="s">
        <v>2526</v>
      </c>
      <c r="F34" s="1"/>
      <c r="G34" s="50"/>
      <c r="H34" s="51"/>
      <c r="I34" s="48"/>
      <c r="J34" s="1"/>
      <c r="K34" s="1"/>
    </row>
    <row r="35" spans="1:11" ht="15.75" thickBot="1" x14ac:dyDescent="0.3">
      <c r="A35" s="54" t="s">
        <v>2545</v>
      </c>
      <c r="B35" s="54" t="s">
        <v>2544</v>
      </c>
      <c r="F35" s="1"/>
      <c r="G35" s="50"/>
      <c r="H35" s="50"/>
      <c r="I35" s="48"/>
      <c r="J35" s="1"/>
      <c r="K35" s="1"/>
    </row>
    <row r="36" spans="1:11" ht="15.75" thickBot="1" x14ac:dyDescent="0.3">
      <c r="A36" s="54" t="s">
        <v>2600</v>
      </c>
      <c r="B36" s="54" t="s">
        <v>699</v>
      </c>
      <c r="F36" s="1"/>
      <c r="G36" s="50"/>
      <c r="H36" s="50"/>
      <c r="I36" s="48"/>
      <c r="J36" s="1"/>
      <c r="K36" s="1"/>
    </row>
    <row r="37" spans="1:11" ht="15.75" thickBot="1" x14ac:dyDescent="0.3">
      <c r="A37" s="54" t="s">
        <v>2592</v>
      </c>
      <c r="B37" s="54" t="s">
        <v>2597</v>
      </c>
      <c r="F37" s="1"/>
      <c r="G37" s="50"/>
      <c r="H37" s="50"/>
      <c r="I37" s="48"/>
      <c r="J37" s="1"/>
      <c r="K37" s="1"/>
    </row>
    <row r="38" spans="1:11" ht="15.75" thickBot="1" x14ac:dyDescent="0.3">
      <c r="A38" s="54" t="s">
        <v>2573</v>
      </c>
      <c r="B38" s="54" t="s">
        <v>2574</v>
      </c>
      <c r="G38" s="50"/>
      <c r="H38" s="50"/>
      <c r="I38" s="48"/>
    </row>
    <row r="39" spans="1:11" ht="15.75" thickBot="1" x14ac:dyDescent="0.3">
      <c r="A39" s="54" t="s">
        <v>2575</v>
      </c>
      <c r="B39" s="54" t="s">
        <v>2576</v>
      </c>
      <c r="G39" s="50"/>
      <c r="H39" s="51"/>
      <c r="I39" s="48"/>
    </row>
    <row r="40" spans="1:11" ht="15.75" thickBot="1" x14ac:dyDescent="0.3">
      <c r="A40" s="54" t="s">
        <v>2519</v>
      </c>
      <c r="B40" s="54" t="s">
        <v>2518</v>
      </c>
      <c r="G40" s="50"/>
      <c r="H40" s="51"/>
      <c r="I40" s="48"/>
    </row>
    <row r="41" spans="1:11" ht="15.75" thickBot="1" x14ac:dyDescent="0.3">
      <c r="A41" s="54" t="s">
        <v>2556</v>
      </c>
      <c r="B41" s="54" t="s">
        <v>2555</v>
      </c>
      <c r="G41" s="50"/>
      <c r="H41" s="51"/>
      <c r="I41" s="48"/>
    </row>
    <row r="42" spans="1:11" ht="15.75" thickBot="1" x14ac:dyDescent="0.3">
      <c r="A42" s="54" t="s">
        <v>968</v>
      </c>
      <c r="B42" s="54" t="s">
        <v>698</v>
      </c>
      <c r="G42" s="50"/>
      <c r="H42" s="50"/>
      <c r="I42" s="48"/>
    </row>
    <row r="43" spans="1:11" ht="15.75" thickBot="1" x14ac:dyDescent="0.3">
      <c r="A43" s="54" t="s">
        <v>2549</v>
      </c>
      <c r="B43" s="54" t="s">
        <v>2548</v>
      </c>
      <c r="G43" s="47"/>
      <c r="H43" s="47"/>
      <c r="I43" s="48"/>
    </row>
    <row r="44" spans="1:11" ht="16.5" thickTop="1" thickBot="1" x14ac:dyDescent="0.3">
      <c r="A44" s="54" t="s">
        <v>2557</v>
      </c>
      <c r="B44" s="54" t="s">
        <v>2514</v>
      </c>
      <c r="G44" s="49"/>
      <c r="H44" s="52"/>
      <c r="I44" s="48"/>
    </row>
    <row r="45" spans="1:11" ht="15.75" thickBot="1" x14ac:dyDescent="0.3">
      <c r="A45" s="54" t="s">
        <v>967</v>
      </c>
      <c r="B45" s="54" t="s">
        <v>955</v>
      </c>
      <c r="G45" s="50"/>
      <c r="H45" s="50"/>
      <c r="I45" s="48"/>
    </row>
    <row r="46" spans="1:11" ht="15.75" thickBot="1" x14ac:dyDescent="0.3">
      <c r="A46" s="54" t="s">
        <v>2605</v>
      </c>
      <c r="B46" s="54" t="s">
        <v>2606</v>
      </c>
      <c r="G46" s="50"/>
      <c r="H46" s="50"/>
      <c r="I46" s="48"/>
    </row>
    <row r="47" spans="1:11" ht="15.75" thickBot="1" x14ac:dyDescent="0.3">
      <c r="A47" s="54" t="s">
        <v>2523</v>
      </c>
      <c r="B47" s="54" t="s">
        <v>2522</v>
      </c>
      <c r="G47" s="50"/>
      <c r="H47" s="50"/>
      <c r="I47" s="48"/>
    </row>
    <row r="48" spans="1:11" ht="15.75" thickBot="1" x14ac:dyDescent="0.3">
      <c r="A48" s="54" t="s">
        <v>2539</v>
      </c>
      <c r="B48" s="54" t="s">
        <v>2538</v>
      </c>
      <c r="G48" s="50"/>
      <c r="H48" s="50"/>
      <c r="I48" s="48"/>
    </row>
    <row r="49" spans="1:9" ht="15.75" thickBot="1" x14ac:dyDescent="0.3">
      <c r="A49" s="54" t="s">
        <v>2561</v>
      </c>
      <c r="B49" s="54" t="s">
        <v>2559</v>
      </c>
      <c r="G49" s="50"/>
      <c r="H49" s="50"/>
      <c r="I49" s="48"/>
    </row>
    <row r="50" spans="1:9" ht="15.75" thickBot="1" x14ac:dyDescent="0.3">
      <c r="A50" s="12" t="s">
        <v>2562</v>
      </c>
      <c r="B50" s="12" t="s">
        <v>2560</v>
      </c>
      <c r="G50" s="50"/>
      <c r="H50" s="50"/>
      <c r="I50" s="48"/>
    </row>
    <row r="51" spans="1:9" ht="15.75" thickBot="1" x14ac:dyDescent="0.3">
      <c r="A51" s="54" t="s">
        <v>2584</v>
      </c>
      <c r="B51" s="54" t="s">
        <v>2579</v>
      </c>
      <c r="G51" s="50"/>
      <c r="H51" s="51"/>
      <c r="I51" s="48"/>
    </row>
    <row r="52" spans="1:9" ht="15.75" thickBot="1" x14ac:dyDescent="0.3">
      <c r="A52" s="54" t="s">
        <v>2537</v>
      </c>
      <c r="B52" s="54" t="s">
        <v>2581</v>
      </c>
      <c r="G52" s="50"/>
      <c r="H52" s="51"/>
      <c r="I52" s="48"/>
    </row>
    <row r="53" spans="1:9" ht="15.75" thickBot="1" x14ac:dyDescent="0.3">
      <c r="A53" s="54" t="s">
        <v>2547</v>
      </c>
      <c r="B53" s="54" t="s">
        <v>2546</v>
      </c>
      <c r="G53" s="50"/>
      <c r="H53" s="50"/>
      <c r="I53" s="48"/>
    </row>
    <row r="54" spans="1:9" ht="15.75" thickBot="1" x14ac:dyDescent="0.3">
      <c r="A54" s="54" t="s">
        <v>2500</v>
      </c>
      <c r="B54" s="54" t="s">
        <v>954</v>
      </c>
      <c r="G54" s="50"/>
      <c r="H54" s="51"/>
      <c r="I54" s="48"/>
    </row>
    <row r="55" spans="1:9" ht="15.75" thickBot="1" x14ac:dyDescent="0.3">
      <c r="A55" s="54" t="s">
        <v>2595</v>
      </c>
      <c r="B55" s="12" t="s">
        <v>2596</v>
      </c>
      <c r="G55" s="50"/>
      <c r="H55" s="51"/>
      <c r="I55" s="48"/>
    </row>
    <row r="56" spans="1:9" ht="15.75" thickBot="1" x14ac:dyDescent="0.3">
      <c r="A56" s="54" t="s">
        <v>974</v>
      </c>
      <c r="B56" s="54" t="s">
        <v>960</v>
      </c>
      <c r="G56" s="50"/>
      <c r="H56" s="51"/>
      <c r="I56" s="48"/>
    </row>
    <row r="57" spans="1:9" ht="15.75" thickBot="1" x14ac:dyDescent="0.3">
      <c r="A57" s="54" t="s">
        <v>2577</v>
      </c>
      <c r="B57" s="54" t="s">
        <v>2578</v>
      </c>
      <c r="G57" s="50"/>
      <c r="H57" s="51"/>
      <c r="I57" s="48"/>
    </row>
    <row r="58" spans="1:9" ht="15.75" thickBot="1" x14ac:dyDescent="0.3">
      <c r="A58" s="54" t="s">
        <v>971</v>
      </c>
      <c r="B58" s="54" t="s">
        <v>696</v>
      </c>
      <c r="G58" s="50"/>
      <c r="H58" s="50"/>
      <c r="I58" s="48"/>
    </row>
    <row r="59" spans="1:9" x14ac:dyDescent="0.25">
      <c r="A59" s="54" t="s">
        <v>2589</v>
      </c>
      <c r="B59" s="54" t="s">
        <v>2590</v>
      </c>
    </row>
    <row r="60" spans="1:9" x14ac:dyDescent="0.25">
      <c r="A60" s="54" t="s">
        <v>2543</v>
      </c>
      <c r="B60" s="54" t="s">
        <v>2542</v>
      </c>
    </row>
    <row r="61" spans="1:9" x14ac:dyDescent="0.25">
      <c r="A61" s="55" t="s">
        <v>944</v>
      </c>
      <c r="B61" s="55" t="s">
        <v>207</v>
      </c>
    </row>
    <row r="62" spans="1:9" x14ac:dyDescent="0.25">
      <c r="A62" s="55" t="s">
        <v>2521</v>
      </c>
      <c r="B62" s="55" t="s">
        <v>2520</v>
      </c>
    </row>
    <row r="63" spans="1:9" x14ac:dyDescent="0.25">
      <c r="A63" s="55" t="s">
        <v>2507</v>
      </c>
      <c r="B63" s="55" t="s">
        <v>2506</v>
      </c>
    </row>
    <row r="64" spans="1:9" x14ac:dyDescent="0.25">
      <c r="A64" s="55" t="s">
        <v>969</v>
      </c>
      <c r="B64" s="55" t="s">
        <v>958</v>
      </c>
    </row>
    <row r="65" spans="1:2" x14ac:dyDescent="0.25">
      <c r="A65" s="57" t="s">
        <v>2533</v>
      </c>
      <c r="B65" s="55" t="s">
        <v>957</v>
      </c>
    </row>
    <row r="66" spans="1:2" x14ac:dyDescent="0.25">
      <c r="A66" s="57" t="s">
        <v>2594</v>
      </c>
      <c r="B66" s="57" t="s">
        <v>2540</v>
      </c>
    </row>
    <row r="67" spans="1:2" x14ac:dyDescent="0.25">
      <c r="A67" s="57" t="s">
        <v>963</v>
      </c>
      <c r="B67" s="56" t="s">
        <v>952</v>
      </c>
    </row>
    <row r="68" spans="1:2" x14ac:dyDescent="0.25">
      <c r="A68" s="57" t="s">
        <v>2626</v>
      </c>
      <c r="B68" s="56" t="s">
        <v>2550</v>
      </c>
    </row>
    <row r="69" spans="1:2" x14ac:dyDescent="0.25">
      <c r="A69" s="57" t="s">
        <v>2627</v>
      </c>
      <c r="B69" s="57" t="s">
        <v>2608</v>
      </c>
    </row>
    <row r="70" spans="1:2" x14ac:dyDescent="0.25">
      <c r="A70" s="57" t="s">
        <v>2501</v>
      </c>
      <c r="B70" s="57" t="s">
        <v>950</v>
      </c>
    </row>
    <row r="71" spans="1:2" x14ac:dyDescent="0.25">
      <c r="A71" s="57" t="s">
        <v>2513</v>
      </c>
      <c r="B71" s="57" t="s">
        <v>2512</v>
      </c>
    </row>
    <row r="72" spans="1:2" x14ac:dyDescent="0.25">
      <c r="A72" t="s">
        <v>2628</v>
      </c>
      <c r="B72" t="s">
        <v>2629</v>
      </c>
    </row>
    <row r="73" spans="1:2" x14ac:dyDescent="0.25">
      <c r="A73" t="s">
        <v>2630</v>
      </c>
      <c r="B73" t="s">
        <v>2607</v>
      </c>
    </row>
    <row r="74" spans="1:2" x14ac:dyDescent="0.25">
      <c r="A74" t="s">
        <v>2631</v>
      </c>
      <c r="B74" t="s">
        <v>2632</v>
      </c>
    </row>
    <row r="75" spans="1:2" x14ac:dyDescent="0.25">
      <c r="A75" s="57" t="s">
        <v>2602</v>
      </c>
      <c r="B75" s="57" t="s">
        <v>2602</v>
      </c>
    </row>
    <row r="76" spans="1:2" x14ac:dyDescent="0.25">
      <c r="A76" s="57" t="s">
        <v>2593</v>
      </c>
      <c r="B76" s="57" t="s">
        <v>2593</v>
      </c>
    </row>
    <row r="77" spans="1:2" x14ac:dyDescent="0.25">
      <c r="A77" s="57" t="s">
        <v>965</v>
      </c>
      <c r="B77" s="57" t="s">
        <v>953</v>
      </c>
    </row>
    <row r="78" spans="1:2" x14ac:dyDescent="0.25">
      <c r="A78" s="57" t="s">
        <v>966</v>
      </c>
      <c r="B78" s="57" t="s">
        <v>946</v>
      </c>
    </row>
    <row r="79" spans="1:2" x14ac:dyDescent="0.25">
      <c r="A79" s="57" t="s">
        <v>2603</v>
      </c>
      <c r="B79" s="57" t="s">
        <v>2604</v>
      </c>
    </row>
  </sheetData>
  <sortState ref="A2:B75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Info</vt:lpstr>
      <vt:lpstr>GPIO Register Config</vt:lpstr>
      <vt:lpstr>Pad Settings</vt:lpstr>
      <vt:lpstr>CFIO Summary</vt:lpstr>
      <vt:lpstr>PHY Summary</vt:lpstr>
      <vt:lpstr>IP Blocks</vt:lpstr>
      <vt:lpstr>'IP Blocks'!_Toc501652868</vt:lpstr>
      <vt:lpstr>'IP Blocks'!_Toc501652869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CTPClassification=CTP_IC:VisualMarkings=, CTPClassification=CTP_IC</cp:keywords>
  <cp:lastModifiedBy/>
  <dcterms:created xsi:type="dcterms:W3CDTF">2006-09-16T00:00:00Z</dcterms:created>
  <dcterms:modified xsi:type="dcterms:W3CDTF">2018-04-23T21:48:29Z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22470830-13dd-4d2d-9a0b-e189085582cd</vt:lpwstr>
  </property>
  <property fmtid="{D5CDD505-2E9C-101B-9397-08002B2CF9AE}" pid="3" name="CTP_BU">
    <vt:lpwstr>CCG OPERATIONS GROUP</vt:lpwstr>
  </property>
  <property fmtid="{D5CDD505-2E9C-101B-9397-08002B2CF9AE}" pid="4" name="CTP_TimeStamp">
    <vt:lpwstr>2018-03-28 14:12:20Z</vt:lpwstr>
  </property>
  <property fmtid="{D5CDD505-2E9C-101B-9397-08002B2CF9AE}" pid="5" name="CTPClassification">
    <vt:lpwstr>CTP_IC</vt:lpwstr>
  </property>
</Properties>
</file>