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Toshiba\Documents\GitHub\GLIK-DM\"/>
    </mc:Choice>
  </mc:AlternateContent>
  <xr:revisionPtr revIDLastSave="0" documentId="8_{4DFFC234-1829-4788-A013-50A096647933}" xr6:coauthVersionLast="47" xr6:coauthVersionMax="47" xr10:uidLastSave="{00000000-0000-0000-0000-000000000000}"/>
  <bookViews>
    <workbookView xWindow="-110" yWindow="-110" windowWidth="19420" windowHeight="10420" firstSheet="1" activeTab="7" xr2:uid="{00000000-000D-0000-FFFF-FFFF00000000}"/>
  </bookViews>
  <sheets>
    <sheet name="Penjaminan" sheetId="1" r:id="rId1"/>
    <sheet name="Surveilans" sheetId="2" r:id="rId2"/>
    <sheet name="Resolusi" sheetId="3" r:id="rId3"/>
    <sheet name="Level 1" sheetId="5" r:id="rId4"/>
    <sheet name="Level 2" sheetId="6" r:id="rId5"/>
    <sheet name="Level 3" sheetId="8" r:id="rId6"/>
    <sheet name="Level 4" sheetId="7" r:id="rId7"/>
    <sheet name="Sheet4" sheetId="12" r:id="rId8"/>
  </sheets>
  <definedNames>
    <definedName name="_xlnm._FilterDatabase" localSheetId="3" hidden="1">'Level 1'!$B$2:$D$6</definedName>
    <definedName name="_xlnm._FilterDatabase" localSheetId="0" hidden="1">Penjaminan!$A$2:$AA$946</definedName>
    <definedName name="_xlnm._FilterDatabase" localSheetId="2" hidden="1">Resolusi!$A$2:$AB$1105</definedName>
    <definedName name="_xlnm._FilterDatabase" localSheetId="1" hidden="1">Surveilans!$A$2:$AB$2511</definedName>
  </definedNames>
  <calcPr calcId="0"/>
  <extLst>
    <ext uri="GoogleSheetsCustomDataVersion1">
      <go:sheetsCustomData xmlns:go="http://customooxmlschemas.google.com/" r:id="rId9" roundtripDataSignature="AMtx7mgDu6Xzo7FIk6IjI89xETxrCl7qJQ=="/>
    </ext>
  </extLst>
</workbook>
</file>

<file path=xl/sharedStrings.xml><?xml version="1.0" encoding="utf-8"?>
<sst xmlns="http://schemas.openxmlformats.org/spreadsheetml/2006/main" count="38627" uniqueCount="6123">
  <si>
    <t>Business Glossary ID</t>
  </si>
  <si>
    <t>Nama Business Term Elemen Data</t>
  </si>
  <si>
    <t>Tanggal Dibuat</t>
  </si>
  <si>
    <t>Fasilitator Data Steward</t>
  </si>
  <si>
    <t>Domain Data Taxonomy</t>
  </si>
  <si>
    <t>Pemetaan ke Metadata Nasional</t>
  </si>
  <si>
    <t>Contoh Isian</t>
  </si>
  <si>
    <t>Tipe Data</t>
  </si>
  <si>
    <t>Definisi</t>
  </si>
  <si>
    <t>Business Rules</t>
  </si>
  <si>
    <t>Data Quality Rules</t>
  </si>
  <si>
    <t>Dimensi Data Quality</t>
  </si>
  <si>
    <t>Tanggal Terakhir di Update</t>
  </si>
  <si>
    <t>Terakhir di Update Oleh</t>
  </si>
  <si>
    <t>Status</t>
  </si>
  <si>
    <t>Peraturan Rujukan</t>
  </si>
  <si>
    <t>Replaced by Business Term</t>
  </si>
  <si>
    <t>Replaces</t>
  </si>
  <si>
    <t>Penanggung Jawab &amp; Pelaksana Data Steward</t>
  </si>
  <si>
    <t>Sinonim yang Diperbolehkan</t>
  </si>
  <si>
    <t>Sinonim yang Lebih Dipilih</t>
  </si>
  <si>
    <t>Diturunkan dari Business Term Elemen Data Lain</t>
  </si>
  <si>
    <t>Keterangan</t>
  </si>
  <si>
    <t>Level 1</t>
  </si>
  <si>
    <t>Level 2</t>
  </si>
  <si>
    <t>Level 3</t>
  </si>
  <si>
    <t>Group</t>
  </si>
  <si>
    <t>Divisi</t>
  </si>
  <si>
    <t>Tim Pelaksana</t>
  </si>
  <si>
    <t>BG1</t>
  </si>
  <si>
    <t>Sandi Bank</t>
  </si>
  <si>
    <t>Mutiara</t>
  </si>
  <si>
    <t>Profil Bank</t>
  </si>
  <si>
    <t>Profil Bank Peserta Penjaminan</t>
  </si>
  <si>
    <t>Data Bank</t>
  </si>
  <si>
    <t>Sandi Bank Pelapor</t>
  </si>
  <si>
    <t>Master</t>
  </si>
  <si>
    <t>Sandi Bank Pelapor sesuai sandi Bank di Bank Indonesia (Di isi dengan 3 digit)</t>
  </si>
  <si>
    <t>Diisi dengan 3 digit (KP) atau 6 digit (KC) sandi bank pelapor sesuai sandi Bank di Bank Indonesia, selain itu ditolak.</t>
  </si>
  <si>
    <t>1. Membiarkan isian data kosong. (COMPLETENESS)</t>
  </si>
  <si>
    <t>Completeness, Accuracy, Referential Integrity</t>
  </si>
  <si>
    <t>N/A</t>
  </si>
  <si>
    <t>Draft</t>
  </si>
  <si>
    <t>SE Nomor 6 Tahun 2016</t>
  </si>
  <si>
    <t>GPRM</t>
  </si>
  <si>
    <t>Pengelolaan Kepesertaan</t>
  </si>
  <si>
    <t>Pengelolaan Administrasi Kepesertaan</t>
  </si>
  <si>
    <t>ID Bank</t>
  </si>
  <si>
    <t>Terdapat penambahan penyesuaian rules dari Metadata Nasional</t>
  </si>
  <si>
    <t>2. Mengisi di luar pola NNN00NNN (ACCURACY)</t>
  </si>
  <si>
    <t>3. Menggunakan sandi bank yang tidak terdaftar dalam data master CoreSys. (REFERENTIAL INTEGRITY)</t>
  </si>
  <si>
    <t>Misal:</t>
  </si>
  <si>
    <t>- Sandi Bank pada E-Reporting "41500003, 41300026, 4000008, 32000077" tidak ada pada CoreSys</t>
  </si>
  <si>
    <t>- Sandi Bank pada EWP "41500003, 32000077" tidak ada pada CoreSys</t>
  </si>
  <si>
    <t>- Sandi Bank pada SIBDL "KAS, 99999999, 10400015, -1" tidak ada pada CoreSys</t>
  </si>
  <si>
    <t>BG2</t>
  </si>
  <si>
    <t>Nomor Akun SAP</t>
  </si>
  <si>
    <t>Diisi dengan No Account pada SAP (Arsitektur Informasi LPS)</t>
  </si>
  <si>
    <t>1. Memetakan No Account SAP yang sama namun dengan Opening Date yang berbeda. (UNIQUENESS)</t>
  </si>
  <si>
    <t>Uniqueness, Completeness, Accuracy</t>
  </si>
  <si>
    <t>No Account SAP</t>
  </si>
  <si>
    <t>Di generate oleh sistem SAP &amp; Terdapat penambahan penyesuaian rules dari Arsitektur Informasi LPS</t>
  </si>
  <si>
    <t>2. Membiarkan isian data kosong. (COMPLETENESS)</t>
  </si>
  <si>
    <t>3. Mengisi di luar pola N0NNNN (ACCURACY)</t>
  </si>
  <si>
    <t>BG3</t>
  </si>
  <si>
    <t>Nama Bank</t>
  </si>
  <si>
    <t>Nama</t>
  </si>
  <si>
    <t>Bank Mandiri</t>
  </si>
  <si>
    <t>Bank adalah bank umum sebagaimana dimaksud dalam Undang-Undang Nomor 7 Tahun 1992 tentang Perbankan sebagaimana telah diubah dengan Undang - Undang Nomor 10 Tahun 1998, termasuk kantor cabang dari bank yang berkedudukan di luar negeri, dan bank umum syariah serta unit usaha syariah sebagaimana dimaksud dalam Undang-Undang Nomor 21 Tahun 2008 tentang Perbankan Syariah. (POJK No 6 Tahun 2016)</t>
  </si>
  <si>
    <t>Diisi dengan Nama Bank Pelapor. (SE Nomor 6 Tahun 2016)</t>
  </si>
  <si>
    <t>1. Membiarkan isian data kosong atau diisi dengan dummy value. (COMPLETENESS)</t>
  </si>
  <si>
    <t>Uniqueness, Consistency,  Accuracy, Completeness</t>
  </si>
  <si>
    <t>SE Nomor 6 Tahun 2016 &amp; POJK No 6 Tahun 2016</t>
  </si>
  <si>
    <t>Misal: "2000-1960", spasi " "</t>
  </si>
  <si>
    <t>2. Mengisi isian data dengan spasi " " pada sebelum awal karakter pertama maupun setelah karakter terakhir. (ACCURACY)</t>
  </si>
  <si>
    <t>3. Mengisi Nama Bank dengan isian data yang tidak tepat. (ACCURACY)</t>
  </si>
  <si>
    <t>Misal: "VII-1158", "(45)-351", "-409"</t>
  </si>
  <si>
    <t>4. Mengisi dengan isian data Nama Lengkap Bank dan Badan Hukum. (CONSISTENCY)</t>
  </si>
  <si>
    <t>Misal: "PT BPR Citra Darma Wangsa", "PD BPR Bahteramas Buton Utara"</t>
  </si>
  <si>
    <t>5. Memetakan Nama Bank yang sama namun dengan Sandi Bank yang berbeda. (UNIQUENESS)</t>
  </si>
  <si>
    <t>BG4</t>
  </si>
  <si>
    <t>Nama Lengkap Bank</t>
  </si>
  <si>
    <t>PT Bank Mandiri (Persero) Tbk.</t>
  </si>
  <si>
    <t>Diisi dengan Nama Lengkap Bank sesuai isian data nama bank yang terdaftar resmi. (Laporan Hasil Profilling)</t>
  </si>
  <si>
    <t>Uniqueness, Consistency, Completeness, Accuracy</t>
  </si>
  <si>
    <t>Terdapat penambahan penyesuaian rules dari Laporan Hasil Profilling &amp; Metadata Nasional</t>
  </si>
  <si>
    <t>2. Mengandung karakter spesial @/!#$%^&amp;*()_+={}|;:",&lt;&gt;?\-0123456789 (ACCURACY)</t>
  </si>
  <si>
    <t>3. Mengisi dengan isian data Badan Hukum, Status CIU dan Kecamatan. (CONSISTENCY)</t>
  </si>
  <si>
    <t>Misal: "kec. Wado", "PT Bank Ekspor Indonesia (Persero) (cabut ijin 1 September 2009)"</t>
  </si>
  <si>
    <t>4. Memetakan Nama Lengkap Bank yang sama namun dengan Sandi Bank yang berbeda. (UNIQUENESS)</t>
  </si>
  <si>
    <t>BG5</t>
  </si>
  <si>
    <t>Jenis Usaha Bank</t>
  </si>
  <si>
    <t>Status Devisa</t>
  </si>
  <si>
    <t>Konvensional</t>
  </si>
  <si>
    <t>Reference</t>
  </si>
  <si>
    <t>Kegiatan Usaha adalah kegiatan usaha bank umum sebagaimana dimaksud dalam Undang-Undang Nomor 7 Tahun 1992 tentang Perbankan sebagaimana telah diubah dengan Undang-Undang Nomor 10 Tahun 1998 dan kegiatan usaha bank umum syariah serta unit usaha syariah sebagaimana dimaksud dalam Undang-Undang Nomor 21 Tahun 2008 tentang Perbankan Syariah. (POJK No 6 Tahun 2016)</t>
  </si>
  <si>
    <t>Diisi dengan jenis usaha bank sesuai akta anggaran dasar dan pemberian izin jenis/kegiatan usaha bank dari Otoritas Jasa Keuangan. (SE Nomor 6 Tahun 2016)</t>
  </si>
  <si>
    <t>Completeness</t>
  </si>
  <si>
    <t>Bank Operational; Status Devisa (Metadata Nasional); Jenis Bank Statistik Status Bank (surveilance)</t>
  </si>
  <si>
    <t xml:space="preserve"> </t>
  </si>
  <si>
    <t xml:space="preserve"> Status kegiatan operasional bank. (Metadata Nasional)</t>
  </si>
  <si>
    <t>BG6</t>
  </si>
  <si>
    <t>Status Kepemilikan</t>
  </si>
  <si>
    <t>Swasta Nasional</t>
  </si>
  <si>
    <t>Diisi dengan status kepemilikan bank pelapor apakah termasuk Bank Persero, Bank Swasta Nasional, Bank Asing, Bank Campuran dan Bank Pemerintah Daerah. (SE Nomor 6 Tahun 2016)</t>
  </si>
  <si>
    <t>Referential Integrity, Completeness</t>
  </si>
  <si>
    <t>Bank Ownership</t>
  </si>
  <si>
    <t xml:space="preserve"> 2. Menggunakan kode referensi yang tidak terdaftar dalam data master. (REFERENTIAL INTEGRITY)</t>
  </si>
  <si>
    <t xml:space="preserve"> Misal: IDBankOwnership "0" tidak ada pada tabel referensi</t>
  </si>
  <si>
    <t>BG7</t>
  </si>
  <si>
    <t>Status Bank</t>
  </si>
  <si>
    <t>Persero</t>
  </si>
  <si>
    <t>Diisi dengan status bank pelapor sesuai informasi apakah Asing, BPD, BUSN Devisa, BUSN Non Devisa, Campuran dan Persero. (Laporan Hasil Profilling)</t>
  </si>
  <si>
    <t>1. Mengisi di luar isian data referensi status bank. (VALIDITY)</t>
  </si>
  <si>
    <t>Validity</t>
  </si>
  <si>
    <t>Terdapat penambahan penyesuaian rules dari Laporan Hasil Profilling</t>
  </si>
  <si>
    <t>BG8</t>
  </si>
  <si>
    <t>Tipe Bank</t>
  </si>
  <si>
    <t>Jenis Kegiatan Usaha</t>
  </si>
  <si>
    <t>Bank</t>
  </si>
  <si>
    <t>Diisi dengan Bank Umum atau BPR (Arsitektur Informasi LPS)</t>
  </si>
  <si>
    <t>Bank Type; Tipe Bank Statistik Status Bank(surveilance)</t>
  </si>
  <si>
    <t>Terdapat penambahan penyesuaian rules dari Arsitektur Informasi LPS, Metadata Nasional</t>
  </si>
  <si>
    <t>BG9</t>
  </si>
  <si>
    <t>Badan Hukum</t>
  </si>
  <si>
    <t>PT</t>
  </si>
  <si>
    <t>Diisi dengan status badan hukum sesuai aktaanggaran dasar dan pemberian izin badan hukum dari Otoritas Jasa Keuangan. (SE Nomor 6 Tahun 2016)</t>
  </si>
  <si>
    <t xml:space="preserve"> Misal: IDBadanHukum "0" dan "&lt;NULL&gt;" tidak ada pada tabel referensi</t>
  </si>
  <si>
    <t>BG10</t>
  </si>
  <si>
    <t>Tanggal Tutup</t>
  </si>
  <si>
    <t>Transaction</t>
  </si>
  <si>
    <t>Diisi dengan format YYYYMMDD (Arsitektur Informasi LPS)</t>
  </si>
  <si>
    <t>GPRB</t>
  </si>
  <si>
    <t>Pelaksanaan Resolusi Bank</t>
  </si>
  <si>
    <t>Resolusi Bank</t>
  </si>
  <si>
    <t>Closed Date</t>
  </si>
  <si>
    <t>Terdapat penambahan penyesuaian rules dari Arsitektur Informasi LPS</t>
  </si>
  <si>
    <t>BG11</t>
  </si>
  <si>
    <t>Tanggal Pembukaan Bank</t>
  </si>
  <si>
    <t>Opening Date</t>
  </si>
  <si>
    <t>BG12</t>
  </si>
  <si>
    <t>Status Merger</t>
  </si>
  <si>
    <t>n</t>
  </si>
  <si>
    <t>Penggabungan Usaha adalah perbuatan hukum yang dilakukan oleh 1 (satu) perusahaan atau lebih untuk menggabungkan diri dengan perusahaan lain yang telah ada yang mengakibatkan aset, liabilitas, dan ekuitas dari perusahaan yang menggabungkan diri beralih karena hukum kepada perusahaan yang menerima penggabungan dan selanjutnya status badan hukum perusahaan yang menggabungkan diri berakhir karena hukum. (POJK Nomor 74 Tahun 2016)</t>
  </si>
  <si>
    <t>Diisi dengan format pilihan Y atau N (Laporan Hasil Profiling)</t>
  </si>
  <si>
    <t>POJK Nomor 74 Tahun 2016</t>
  </si>
  <si>
    <t>Merger Status</t>
  </si>
  <si>
    <t>Terdapat penambahan penyesuaian rules dari Laporan Hasil Profiling</t>
  </si>
  <si>
    <t>BG13</t>
  </si>
  <si>
    <t>Catatan Atas Data Bank</t>
  </si>
  <si>
    <t>Dokumen pendukung lainnya akan disampaikan segera melalui surat (free-text)</t>
  </si>
  <si>
    <t>1. Mengandung karakter spesial @/!#$%^&amp;*()_+={}|;:",&lt;&gt;?\-0123456789 (ACCURACY)</t>
  </si>
  <si>
    <t>Accuracy</t>
  </si>
  <si>
    <t>Notes Data Bank</t>
  </si>
  <si>
    <t>BG14</t>
  </si>
  <si>
    <t>Persen Premi</t>
  </si>
  <si>
    <t>0.100</t>
  </si>
  <si>
    <t>premi untuk setiap periode ditetapkan sebesar 0,1% (satu per seribu) dari rata-rata saldo bulanan total simpanan dalam satu periode</t>
  </si>
  <si>
    <t>PLPS No 2 Tahun 2014</t>
  </si>
  <si>
    <t>Perhitungan dan Verifikasi Premi</t>
  </si>
  <si>
    <t>BG15</t>
  </si>
  <si>
    <t>Tanggal Izin Usaha</t>
  </si>
  <si>
    <t>1. Membiarkan isian data kosong atau di isi dengan dummy values. Misal: "0001-01-01", "1900-01-01" (COMPLETENESS)</t>
  </si>
  <si>
    <t>BG16</t>
  </si>
  <si>
    <t>Jaringan Kantor Bank</t>
  </si>
  <si>
    <t>Jaringan Kantor Bank adalah:</t>
  </si>
  <si>
    <t>Diisi dengan total kantor cabang, kantor cabang pembantu, kantor kas, payment point, kantor perwakilan bank di luar negeri, dan ATM (UUS sesuai dengan jumlah jaringan kantor yang memiliki layanan syariah). (SE Nomor 6 Tahun 2016)</t>
  </si>
  <si>
    <t>Jumlah Jaringan Kantor</t>
  </si>
  <si>
    <t xml:space="preserve"> a. kantor Bank di dalam negeri yang meliputi kantor cabang, kantor wilayah yang melakukan kegiatan operasional, kantor cabang pembantu, kantor fungsional yang melakukan kegiatan operasional, dan/atau kantor kas; dan</t>
  </si>
  <si>
    <t xml:space="preserve"> b. kantor Bank di luar negeri yang meliputi kantor cabang, kantor perwakilan, dan/atau jenis kantor lainnya di luar negeri,</t>
  </si>
  <si>
    <t xml:space="preserve"> sebagaimana dimaksud dalam ketentuan yang mengatur mengenai bank umum, bank umum syariah atau unit usaha syariah.</t>
  </si>
  <si>
    <t xml:space="preserve"> (POJK No 6 Tahun 2016)</t>
  </si>
  <si>
    <t>BG17</t>
  </si>
  <si>
    <t>Referensi Tipe Alamat</t>
  </si>
  <si>
    <t>Data Alamat Bank</t>
  </si>
  <si>
    <t>Kantor Pusat</t>
  </si>
  <si>
    <t>Diisi dengan ID Tipe Alamat dan Kantor Pusat atau Alamat Surat. (Laporan Hasil Profilling)</t>
  </si>
  <si>
    <t>BG18</t>
  </si>
  <si>
    <t>Alamat Bank 1</t>
  </si>
  <si>
    <t>Alamat Bank Pelapor</t>
  </si>
  <si>
    <t xml:space="preserve">Jl. Jendral Sudirman No. 44-46 </t>
  </si>
  <si>
    <t>Alamat kantor bank pelapor. (Metadata Nasional)</t>
  </si>
  <si>
    <t>Diisi dengan alamat kantor pusat bank pelapor terkini yang telah memperoleh persetujuan dari Otoritas Jasa Keuangan. (SE Nomor 6 Tahun 2016)</t>
  </si>
  <si>
    <t>Consistency, Accuracy, Uniqueness</t>
  </si>
  <si>
    <t>Bank Address 1</t>
  </si>
  <si>
    <t>2. Ada spasi pada sebelum awal karakter pertama maupun setelah karakter terakhir. (ACCURACY)</t>
  </si>
  <si>
    <t>3. Mengisi dengan isian data City, Kelurahan dan Kecamatan. (CONSISTENCY)</t>
  </si>
  <si>
    <t>Misal: "Desa Tlogodepok", "Jl.Percobaan No 38 B Cileunyi, Kab Bandung"</t>
  </si>
  <si>
    <t>4. Mengisi dengan lebih dari satu isian data dalam satu baris data. (CONSISTENCY)</t>
  </si>
  <si>
    <t>Misal: "Gedung Artha Graha</t>
  </si>
  <si>
    <t xml:space="preserve"> Kawasan Niaga Terpadu Sudirman"</t>
  </si>
  <si>
    <t>5. Memetakan Bank Address yang sama namun dengan ID Bank yang berbeda. (UNIQUENESS)</t>
  </si>
  <si>
    <t>BG19</t>
  </si>
  <si>
    <t>Kode Pos</t>
  </si>
  <si>
    <t>Kode Pos adalah sederetan angka atau huruf atau gabungan angka dan huruf yang dituliskan di belakang nama kota untuk memudahkan penyortiran, penyampaian Kiriman, dan keperluan lain. (PPRI Nomor 15 Tahun 2013)</t>
  </si>
  <si>
    <t>Diisi sesuai dengan isian kode pos resmi. (Laporan Hasil Profilling)</t>
  </si>
  <si>
    <t>Accuracy, Completeness</t>
  </si>
  <si>
    <t>SE Nomor 6 Tahun 2016 &amp; PPRI Nomor 15 Tahun 2013</t>
  </si>
  <si>
    <t>Zip Code</t>
  </si>
  <si>
    <t xml:space="preserve"> Misal: null, spasi " "</t>
  </si>
  <si>
    <t xml:space="preserve"> 2. Mengisi isian data diluar pola "NNNNN". (ACCURACY)</t>
  </si>
  <si>
    <t>BG20</t>
  </si>
  <si>
    <t>Referensi Nama Provinsi</t>
  </si>
  <si>
    <t>Sulawesi Tenggara</t>
  </si>
  <si>
    <t>Diisi dengan isian data ID Provinsi dan data Nama Provinsi resmi. (Laporan Hasil Profilling)</t>
  </si>
  <si>
    <t>Provinsi</t>
  </si>
  <si>
    <t>BG21</t>
  </si>
  <si>
    <t>Referensi Nama Kabupaten/Kota</t>
  </si>
  <si>
    <t>RefKabKota, Kabupaten/Kota</t>
  </si>
  <si>
    <t>Kota Sibolga</t>
  </si>
  <si>
    <t>Referensi kabupaten kota. (Metadata Nasional)</t>
  </si>
  <si>
    <t>Diisi dengan isian data daftar sandi lokasi kabupaten/kota seluruh indonesia dan data Nama kabupaten/kota resmi. (SE Nomor 6 Tahun 2016 &amp; Laporan Hasil Profilling)</t>
  </si>
  <si>
    <t>1. Mengisi isian data ID Kabupaten/Kota diluar pola "NN" atau "N". (ACCURACY)</t>
  </si>
  <si>
    <t>Sandi Lokasi Kabupaten/Kota</t>
  </si>
  <si>
    <t>2. Mengisi isian data Kabupaten/Kota diluar pola:</t>
  </si>
  <si>
    <t>a. KABUPATEN LLLL</t>
  </si>
  <si>
    <t>b. KOTA LLLL</t>
  </si>
  <si>
    <t>(ACCURACY)</t>
  </si>
  <si>
    <t>BG22</t>
  </si>
  <si>
    <t>Tanggal Efektif Operasional Bank</t>
  </si>
  <si>
    <t>1991-10-02 00:00:00.000</t>
  </si>
  <si>
    <t>Effective Date</t>
  </si>
  <si>
    <t>BG23</t>
  </si>
  <si>
    <t>Alamat Bank 2</t>
  </si>
  <si>
    <t>Jl. Sriwijaya No. 8B, Semarang Tengah</t>
  </si>
  <si>
    <t>Consistency, Completeness, Accuracy</t>
  </si>
  <si>
    <t>Bank Address 2</t>
  </si>
  <si>
    <t xml:space="preserve"> Misal: null, spasi " ", "-"</t>
  </si>
  <si>
    <t>2. Mengisi di luar isian data Bank Address 2. (ACCURACY)</t>
  </si>
  <si>
    <t>Misal: "Barat", "Kota"</t>
  </si>
  <si>
    <t>3. Mengandung karakter spesial @/!#$%^&amp;*()_+={}|;:",&lt;&gt;?\-0123456789 (ACCURACY)</t>
  </si>
  <si>
    <t>4. Ada spasi pada sebelum awal karakter pertama maupun setelah karakter terakhir. (ACCURACY)</t>
  </si>
  <si>
    <t>5. Mengisi dengan isian data Province, City, Kelurahan dan Kecamatan. (CONSISTENCY)</t>
  </si>
  <si>
    <t>Misal: "Kota Bekasi. ", "Lampung", "Kel Kebon Pisang, Kec Sumur Bandung"</t>
  </si>
  <si>
    <t>BG24</t>
  </si>
  <si>
    <t>Kecamatan</t>
  </si>
  <si>
    <t>Mampang Prapatan</t>
  </si>
  <si>
    <t>Diisi dengan data kecamatan resmi. (Laporan Hasil Profilling)</t>
  </si>
  <si>
    <t>Consistency, Validity, Accuracy, Completeness</t>
  </si>
  <si>
    <t xml:space="preserve"> Misal: null, "-"</t>
  </si>
  <si>
    <t>2. Mengisi di luar isian data kecamatan. (VALIDITY)</t>
  </si>
  <si>
    <t>Misal: "----", "24 Ilir", "8 Ilir"</t>
  </si>
  <si>
    <t>4. Mengisi dengan isian data City. (CONSISTENCY)</t>
  </si>
  <si>
    <t>Misal: "Depok", "Bandar Lampung", "Jombang", "Makassar"</t>
  </si>
  <si>
    <t>BG25</t>
  </si>
  <si>
    <t>Kelurahan</t>
  </si>
  <si>
    <t>Pela Mampang</t>
  </si>
  <si>
    <t>Diisi dengan data kelurahan resmi. (Laporan Hasil Profilling)</t>
  </si>
  <si>
    <t>BG26</t>
  </si>
  <si>
    <t>Referensi Tipe Alamat Surat</t>
  </si>
  <si>
    <t>Alamat Surat</t>
  </si>
  <si>
    <t>Diisi dengan ID Tipe Alamat Surat dan Kantor Pusat atau Alamat Surat. (Laporan Hasil Profilling)</t>
  </si>
  <si>
    <t>BG27</t>
  </si>
  <si>
    <t>Alamat Surat Bank 1</t>
  </si>
  <si>
    <t>Jl. Mr. Mohd. Hasan No.89</t>
  </si>
  <si>
    <t>Bank Address 1 Surat</t>
  </si>
  <si>
    <t>BG28</t>
  </si>
  <si>
    <t>Alamat Surat Bank 2</t>
  </si>
  <si>
    <t>Jl. Rajawali Timur No. 18B, Kelurahan Ciroyom, Kecamatan Andir</t>
  </si>
  <si>
    <t>Bank Address 2 Surat</t>
  </si>
  <si>
    <t>BG29</t>
  </si>
  <si>
    <t>Kode Pos Surat</t>
  </si>
  <si>
    <t>Zip Code Surat</t>
  </si>
  <si>
    <t>2. Mengisi isian data diluar pola "NNNNN". (ACCURACY)</t>
  </si>
  <si>
    <t>BG30</t>
  </si>
  <si>
    <t>Referensi Nama Provinsi Surat</t>
  </si>
  <si>
    <t>Jawa Timur</t>
  </si>
  <si>
    <t>Province Surat</t>
  </si>
  <si>
    <t>BG31</t>
  </si>
  <si>
    <t>Referensi Nama Kabupaten/Kota Surat</t>
  </si>
  <si>
    <t>Kabupaten Maros</t>
  </si>
  <si>
    <t>Completeness, Accuracy</t>
  </si>
  <si>
    <t>City Surat</t>
  </si>
  <si>
    <t xml:space="preserve"> Misal: null</t>
  </si>
  <si>
    <t>2. Mengisi isian data ID Kabupaten/Kota Surat diluar pola "NN" atau "N". (ACCURACY)</t>
  </si>
  <si>
    <t>3. Mengisi isian data Kabupaten/Kota Surat diluar pola:</t>
  </si>
  <si>
    <t>BG32</t>
  </si>
  <si>
    <t>Tanggal Efektif Surat</t>
  </si>
  <si>
    <t>1996-03-01 00:00:00.000</t>
  </si>
  <si>
    <t>Effective Date Surat</t>
  </si>
  <si>
    <t>BG33</t>
  </si>
  <si>
    <t>Kecamatan Surat</t>
  </si>
  <si>
    <t>Kebayoran Baru</t>
  </si>
  <si>
    <t>Completeness, Validity, Consistency, Accuracy</t>
  </si>
  <si>
    <t>Misal: null, "-"</t>
  </si>
  <si>
    <t>BG34</t>
  </si>
  <si>
    <t>Kelurahan Surat</t>
  </si>
  <si>
    <t>Petogogan</t>
  </si>
  <si>
    <t>BG35</t>
  </si>
  <si>
    <t>ID Nama Pengurus</t>
  </si>
  <si>
    <t>Profil Direksi dan Komisaris</t>
  </si>
  <si>
    <t>ID Pemegang Saham/Kreditur</t>
  </si>
  <si>
    <t>Digenerate oleh Sistem &amp; Terdapat penambahan penyesuaian rules dari Metadata Nasional</t>
  </si>
  <si>
    <t>BG36</t>
  </si>
  <si>
    <t>Posisi</t>
  </si>
  <si>
    <t>Komisaris</t>
  </si>
  <si>
    <t>Diisi dengan Posisi jabatan sesuai susunan Dewan Komisaris dan Direksi sesuai akta notaris yang memuat susunan Dewan Komisaris dan Direksi terkini dan telah memperoleh persetujuan dari Otoritas Jasa Keuangan.</t>
  </si>
  <si>
    <t>Uniqueness, Completeness</t>
  </si>
  <si>
    <t>Position</t>
  </si>
  <si>
    <t xml:space="preserve"> Misal: null, spasi " ", "butir 3 salah", "(format lama)", "Input di 2-2007"</t>
  </si>
  <si>
    <t>2. Mengisi field dengan isian data Position yang sama namun dengan penulisan yang berbeda. (UNIQUENESS)</t>
  </si>
  <si>
    <t xml:space="preserve"> Misal: "Komisaris Utama" dan "Komisarsi Utama", "Komsiaris" dan "Komsaris"</t>
  </si>
  <si>
    <t>BG37</t>
  </si>
  <si>
    <t>Tanggal Pengangkatan BOD</t>
  </si>
  <si>
    <t>BOD From; Tanggal Mulai</t>
  </si>
  <si>
    <t xml:space="preserve"> Misal: null, "1900-01-01", "2027-09-05"</t>
  </si>
  <si>
    <t>BG38</t>
  </si>
  <si>
    <t>Surat Referensi Pengangkatan BOD</t>
  </si>
  <si>
    <t>001/DCM/LPS/VII/2010</t>
  </si>
  <si>
    <t>BOD Ref</t>
  </si>
  <si>
    <t xml:space="preserve"> Misal: null, "-", "--"</t>
  </si>
  <si>
    <t>BG39</t>
  </si>
  <si>
    <t>Tanggal Penonaktifan BOD</t>
  </si>
  <si>
    <t>BOD Until</t>
  </si>
  <si>
    <t xml:space="preserve"> Misal: null, "1900-01-01", "2050-03-07"</t>
  </si>
  <si>
    <t>BG40</t>
  </si>
  <si>
    <t>Tanggal Surat BOD &amp; BOC</t>
  </si>
  <si>
    <t>Letter Date BOD BOC</t>
  </si>
  <si>
    <t>BG41</t>
  </si>
  <si>
    <t>Tanggal Laporan BOD &amp; BOC</t>
  </si>
  <si>
    <t>Reporting Date BOD BOC</t>
  </si>
  <si>
    <t xml:space="preserve"> Misal: null, "2100-01-01"</t>
  </si>
  <si>
    <t>BG42</t>
  </si>
  <si>
    <t>Referensi Laporan BOD &amp; BOC</t>
  </si>
  <si>
    <t>051/BPR-DDM/PKB/XII/2014</t>
  </si>
  <si>
    <t>Reporting Ref BOD BOC</t>
  </si>
  <si>
    <t xml:space="preserve"> Misal: null, "-", "--", "1", "Tanpa no surat"</t>
  </si>
  <si>
    <t>2. Mengisi dengan isian data Referensi Laporan BOD &amp; BOC yang tidak tepat. (ACCURACY)</t>
  </si>
  <si>
    <t xml:space="preserve"> Misal: "Tanpa no surat", "Web OJK"</t>
  </si>
  <si>
    <t>BG43</t>
  </si>
  <si>
    <t>Status BOD</t>
  </si>
  <si>
    <t>BOD Status</t>
  </si>
  <si>
    <t>digenerate oleh Sistem (Aktif/Non Aktif)</t>
  </si>
  <si>
    <t>BG44</t>
  </si>
  <si>
    <t>Tanggal Pengangkatan BOC</t>
  </si>
  <si>
    <t>1. Membiarkan isian data diisi dengan dummy value. (COMPLETENESS)</t>
  </si>
  <si>
    <t>Completeness, Reasonableness</t>
  </si>
  <si>
    <t>Tanggal Aktif; BOC From</t>
  </si>
  <si>
    <t xml:space="preserve"> Misal: "1900-01-01"</t>
  </si>
  <si>
    <t xml:space="preserve"> 2. Mengisi dengan isian tanggal yang tidak masuk akal. (REASONABLENESS)</t>
  </si>
  <si>
    <t xml:space="preserve"> Misal: "1900-06-01", "2019-09-01"</t>
  </si>
  <si>
    <t>BG45</t>
  </si>
  <si>
    <t>Surat Referensi Pengangkatan BOC</t>
  </si>
  <si>
    <t>Pernytaan, Kep. RUPSLB No.26 tg 26-9-2006 (free-text)</t>
  </si>
  <si>
    <t>BOC Ref</t>
  </si>
  <si>
    <t>BG46</t>
  </si>
  <si>
    <t>Tanggal Penonaktifan BOC</t>
  </si>
  <si>
    <t>BOC Until</t>
  </si>
  <si>
    <t xml:space="preserve"> Misal: "1900-01-01", "2050-07-01"</t>
  </si>
  <si>
    <t>BG47</t>
  </si>
  <si>
    <t>Status BOC</t>
  </si>
  <si>
    <t>BOC Status</t>
  </si>
  <si>
    <t>BG48</t>
  </si>
  <si>
    <t>Tanggal SP BOD BOC</t>
  </si>
  <si>
    <t>SP Date BOD BOC</t>
  </si>
  <si>
    <t xml:space="preserve"> Misal: null, "2019-10-30", "2019-12-19"</t>
  </si>
  <si>
    <t>BG49</t>
  </si>
  <si>
    <t>User dari review BOD BOC</t>
  </si>
  <si>
    <t>prayitno.amigoro</t>
  </si>
  <si>
    <t>Review User BOD BOC</t>
  </si>
  <si>
    <t>BG50</t>
  </si>
  <si>
    <t>Tanggal Review BOD BOC</t>
  </si>
  <si>
    <t>2014-10-22 16:57:26.850</t>
  </si>
  <si>
    <t>Review Date BOD BOC</t>
  </si>
  <si>
    <t>BG51</t>
  </si>
  <si>
    <t>Catatan atas Data BOD BOC</t>
  </si>
  <si>
    <t>sebelumnya pernah menyerahkan SP tgl 21/07/2011 (free-text)</t>
  </si>
  <si>
    <t>Notes BOD BOC</t>
  </si>
  <si>
    <t>BG52</t>
  </si>
  <si>
    <t>Nama Pengurus BOD BOC</t>
  </si>
  <si>
    <t>Agus Tri Bowo,SE</t>
  </si>
  <si>
    <t>Pengurus sebagaimana dimaksud dalam Undang-Undang tentang Perkoperasian, bagi Bank yang berbadan hukum Koperasi. (PLPS Nomor 2 Tahun 2010)</t>
  </si>
  <si>
    <t>Diisi dengan nama dari susunan Dewan Komisaris dan Direksi sesuai akta notaris yang memuat susunan Dewan Komisaris dan Direksi terkini dan telah memperoleh persetujuan dari Otoritas Jasa Keuangan. (SE Nomor 6 Tahun 2016)</t>
  </si>
  <si>
    <t>PLPS Nomor 2 Tahun 2010 &amp; SE Nomor 6 Tahun 2016</t>
  </si>
  <si>
    <t>Nama, Nama depan, Nama Belakang</t>
  </si>
  <si>
    <t>Misal: spasi " ", "Ada Pengurus - 1/2007", "ada perubahan direksi"</t>
  </si>
  <si>
    <t>2. Mengisi field dengan isian data Nama Pengurus BOD BOC yang sama namun dengan penulisan yang berbeda. (UNIQUENESS)</t>
  </si>
  <si>
    <t>Misal: "Abdul Khoir Maradika Putra" dan "Abdul Khoir Maradika Putra, SH", "Abraham Theo Pasabam" dan "Abraham Theo Pasabam S"</t>
  </si>
  <si>
    <t>BG53</t>
  </si>
  <si>
    <t>Proporsi Kepemilikan</t>
  </si>
  <si>
    <t>Profil Pemegang Saham</t>
  </si>
  <si>
    <t>51.00</t>
  </si>
  <si>
    <t>Diisi dengan angka prosentase kepemilikan saham. (SE Nomor 6 Tahun 2016)</t>
  </si>
  <si>
    <t>Reasonableness, Completeness</t>
  </si>
  <si>
    <t>Proportion</t>
  </si>
  <si>
    <t xml:space="preserve"> 2. Mengisi isian data Proportion dengan isian yang tidak masuk akal dalam kontek bisnis. (REASONABLENESS)</t>
  </si>
  <si>
    <t xml:space="preserve"> Misal: "2547.00", "673.00"</t>
  </si>
  <si>
    <t>BG54</t>
  </si>
  <si>
    <t>Tanggal Awal Kepemilikan Saham</t>
  </si>
  <si>
    <t>Tanggal Aktif; Owner From</t>
  </si>
  <si>
    <t xml:space="preserve"> 2. Mengisi di luar isian data Owner From dengan isian yang tidak masuk akal. (REASONABLENESS)</t>
  </si>
  <si>
    <t xml:space="preserve"> Misal: '2100-01-01''</t>
  </si>
  <si>
    <t>BG55</t>
  </si>
  <si>
    <t>Tanggal Akhir Kepemilikan Saham</t>
  </si>
  <si>
    <t>Owner Until</t>
  </si>
  <si>
    <t>2.  Mengisi di luar isian data Owner From dengan isian yang tidak masuk akal. (REASONABLENESS)</t>
  </si>
  <si>
    <t>BG56</t>
  </si>
  <si>
    <t>Tanggal Surat Bukti Pemegang Saham</t>
  </si>
  <si>
    <t>Letter Date Pemegang Saham</t>
  </si>
  <si>
    <t>2. Mengisi di luar isian data Owner From dengan isian yang tidak masuk akal. (REASONABLENESS)</t>
  </si>
  <si>
    <t xml:space="preserve"> Misal: '2019-12-21''</t>
  </si>
  <si>
    <t>BG57</t>
  </si>
  <si>
    <t>Tanggal Laporan Pemegang Saham</t>
  </si>
  <si>
    <t>Reporting Date Pemegang Saham</t>
  </si>
  <si>
    <t>BG58</t>
  </si>
  <si>
    <t>Referensi Laporan Pemegang Saham</t>
  </si>
  <si>
    <t>06/TAS-LPS/VIII/2015</t>
  </si>
  <si>
    <t>Reporting Ref Pemegang Saham</t>
  </si>
  <si>
    <t>BG59</t>
  </si>
  <si>
    <t>Status Pemegang Saham</t>
  </si>
  <si>
    <t>Diisi dengan Perusahaan Induk, Perusahaan Anak dan atau Lainnya. Lihat Penjelasan Umum Kolom Daftar Rincian tentang Status dengan Bank. (SE Nomor 6 Tahun 2016)</t>
  </si>
  <si>
    <t>Owner Status</t>
  </si>
  <si>
    <t>BG60</t>
  </si>
  <si>
    <t>User dari review Pemegang Saham</t>
  </si>
  <si>
    <t>Review User</t>
  </si>
  <si>
    <t>BG61</t>
  </si>
  <si>
    <t>Tanggal Review Pemegang Saham</t>
  </si>
  <si>
    <t>################</t>
  </si>
  <si>
    <t>Review Date</t>
  </si>
  <si>
    <t>BG62</t>
  </si>
  <si>
    <t>Status Pengendali</t>
  </si>
  <si>
    <t>Pengendali Bagi Bank Yang Berbadan Hukum Koperasi, yang selanjutnya disebut Pengendali, adalah anggota koperasi yang merupakan pengendali sebagaimana dimaksud dalam peraturan perundang-undangan di bidang perbankan. (PLPS Nomor 2 Tahun 2010)</t>
  </si>
  <si>
    <t>Diisi dengan status pengendalian atas mayoritas susunan pemegang saham sesuai akta perubahan anggaran dasar yang memuat komposisi pemegang saham terkini dan persetujuan perubahan susunan pemegang saham dari Otoritas Jasa Keuangan. (SE Nomor 6 Tahun 2016)</t>
  </si>
  <si>
    <t>PLPS Nomor 2 Tahun 2010, SE Nomor 6 Tahun 2016 &amp; POJK Nomor 74 Tahun 2016</t>
  </si>
  <si>
    <t>Pengendali</t>
  </si>
  <si>
    <t xml:space="preserve"> Pengendali adalah pihak yang memiliki saham lebih dari 50% (lima puluh persen) dari seluruh saham yang disetor penuh, atau pihak yang mempunyai kemampuan untuk menentukan, baik langsung maupun tidak langsung, dengan cara apapun pengelolaan dan/atau kebijaksanaan Perusahaan Terbuka. (POJK Nomor 74 Tahun 2016)</t>
  </si>
  <si>
    <t>BG63</t>
  </si>
  <si>
    <t>Tanggal SP Pemegang Saham</t>
  </si>
  <si>
    <t>1. Mengisi di luar isian data SP Date dengan isian yang tidak masuk akal. (REASONABLENESS)</t>
  </si>
  <si>
    <t>Reasonableness</t>
  </si>
  <si>
    <t>SP Date</t>
  </si>
  <si>
    <t xml:space="preserve"> Misal: "2019-12-21", "2019-12-18"</t>
  </si>
  <si>
    <t>BG64</t>
  </si>
  <si>
    <t>Tandatangan SP</t>
  </si>
  <si>
    <t>Drs. Arifin - M Nasir Zunaed</t>
  </si>
  <si>
    <t>Diisi dengan nama penanda tangan SP. (Laporan Hasil Profilling)</t>
  </si>
  <si>
    <t>1. Mengisi dengan lebih dari satu isian data dalam satu baris data (CONSISTENCY)</t>
  </si>
  <si>
    <t>Consistency</t>
  </si>
  <si>
    <t>SP Sign</t>
  </si>
  <si>
    <t>Misal: "Kalvin Barus - Jubileum Evalina", "Syamsir Alam-Manar Fuadi-Antonius", "Umar Syarifuddin-Dirut &amp;amp; Uce K. Suganda"</t>
  </si>
  <si>
    <t>BG65</t>
  </si>
  <si>
    <t>Posisi Penandatangan Pemegang Saham</t>
  </si>
  <si>
    <t>Anggota Pengawas</t>
  </si>
  <si>
    <t>Diisi dengan data Posisi Penandatangan Pemegang Saham. (Laporan Hasil Profilling)</t>
  </si>
  <si>
    <t>1. Mengisi dengan isian data Sign Position Pemegang Saham yang tidak tepat. (ACCURACY)</t>
  </si>
  <si>
    <t>Accuracy, Consistency</t>
  </si>
  <si>
    <t>Sign Position Pemegang Saham</t>
  </si>
  <si>
    <t>Misal: "1.167.000.000", "Input di 2-2007"</t>
  </si>
  <si>
    <t>2. Mengisi dengan isian data Bank Address atau Tanggal SP Pemegang Saham. (CONSISTENCY)</t>
  </si>
  <si>
    <t>Misal: "JL. M SYAFEI DESA KAMPUNG PERAK NO. 10 PARIAMAN", "03/08/2017"</t>
  </si>
  <si>
    <t>BG66</t>
  </si>
  <si>
    <t>Nama Pengurus</t>
  </si>
  <si>
    <t>Arief Himawan D.N</t>
  </si>
  <si>
    <t>Diisi dengan data Nama Pengurus. (Laporan Hasil Profilling)</t>
  </si>
  <si>
    <t>Misal: spasi " "</t>
  </si>
  <si>
    <t>2. Mengisi di luar isian data Nama Pengurus. (ACCURACY)</t>
  </si>
  <si>
    <t>Misal: "(format tidak lengkap)", "54 orang pemlik saham", "8 desa"</t>
  </si>
  <si>
    <t>3. Mengisi field dengan isian data Nama Pengurus yang sama namun dengan penulisan yang berbeda. (UNIQUENESS)</t>
  </si>
  <si>
    <t>Misal: "AI Sudarti" dan "AI. Sudarti", "Arief Himawan D.N" dan "Arief Himawan Dwi Nugroho"</t>
  </si>
  <si>
    <t>BG67</t>
  </si>
  <si>
    <t>Id Golongan Pemegang Saham</t>
  </si>
  <si>
    <t>Diisi dari Daftar Sandi Bank dan Sandi Pihak Ketiga Bukan Bank. (SE Nomor 6 Tahun 2016)</t>
  </si>
  <si>
    <t>ID Ownership Type</t>
  </si>
  <si>
    <t xml:space="preserve"> Misal: spasi " "</t>
  </si>
  <si>
    <t>BG68</t>
  </si>
  <si>
    <t>Catatan atas Data Pemegang Saham</t>
  </si>
  <si>
    <t>sebelumnya menyampaikan SP tgl 08/12/2005 (free-text)</t>
  </si>
  <si>
    <t>Notes Pemegang Saham</t>
  </si>
  <si>
    <t>BG69</t>
  </si>
  <si>
    <t>Tipe Kontak</t>
  </si>
  <si>
    <t>Data Contact Person</t>
  </si>
  <si>
    <t>Kepesertaan</t>
  </si>
  <si>
    <t>Diisi dengan nama bagian/divisi di mana penanggung jawab laporan bertugas. (SE Nomor 6 Tahun 2016)</t>
  </si>
  <si>
    <t>Bagian/Divisi</t>
  </si>
  <si>
    <t>BG70</t>
  </si>
  <si>
    <t>Nama Kontak</t>
  </si>
  <si>
    <t>Edi Purwoto</t>
  </si>
  <si>
    <t>Diisi dengan nama pimpinan pelaksana yang bertanggung jawab atas penyusunan laporan. (SE Nomor 6 Tahun 2016)</t>
  </si>
  <si>
    <t>Completeness, Accuracy, Consistency</t>
  </si>
  <si>
    <t>Misal: null, spasi " ", "-", "alamat email", "batang"</t>
  </si>
  <si>
    <t>3. Ada spasi pada sebelum awal karakter pertama maupun setelah karakter terakhir. (ACCURACY)</t>
  </si>
  <si>
    <t>4. Mengisi dengan isian data No Telp dan Ekstensi, Tanggal dan Position. (CONSISTENCY)</t>
  </si>
  <si>
    <t>Misal: "081321525710 ( Abd. Aziiz J)/ Bpk Roni", "A. Cahyadi SOS 12/10/15", "Abdiaman Purba,SE-Dirut, Lenny"</t>
  </si>
  <si>
    <t>BG71</t>
  </si>
  <si>
    <t>No Telp dan Ekstensi</t>
  </si>
  <si>
    <t>021 - 88335786</t>
  </si>
  <si>
    <t>Diisi dengan nomor telepon penanggung jawab laporan. (SE Nomor 6 Tahun 2016)</t>
  </si>
  <si>
    <t>Telepon</t>
  </si>
  <si>
    <t>Misal: null, spasi " ", "-"</t>
  </si>
  <si>
    <t>2. Mengisi isian data dengan tidak tepat. (ACCURACY)</t>
  </si>
  <si>
    <t>Misal:"1", "392687"</t>
  </si>
  <si>
    <t>3. Mengandung karakter spesial @/!#$%^&amp;*()_+={}|;:",&lt;&gt;?\-ABCDEFGHIJKLMNOPQRSTUVWXYZ (ACCURACY)</t>
  </si>
  <si>
    <t>5. Mengisi dengan isian data Contact dan Tipe Kontak. (CONSISTENCY)</t>
  </si>
  <si>
    <t>Misal: "021- 5154638,52990746,52990882 P.Sofyan", "0321-853471, 851699 (kantor Kas)"</t>
  </si>
  <si>
    <t>6. Mengisi dengan lebih dari satu isian data dalam satu baris data (CONSISTENCY)</t>
  </si>
  <si>
    <t>Misal: "0536-3225602, 3226813, 3226815, 3226891"</t>
  </si>
  <si>
    <t>BG72</t>
  </si>
  <si>
    <t>Faksimile</t>
  </si>
  <si>
    <t>0332- 422298</t>
  </si>
  <si>
    <t>Diisi dengan nomor faksimile penanggung jawab laporan. (SE Nomor 6 Tahun 2016)</t>
  </si>
  <si>
    <t xml:space="preserve"> 2. Mengisi Faksimile dengan isian data yang tidak tepat. (ACCURACY)</t>
  </si>
  <si>
    <t xml:space="preserve"> Misal: "BPK yuhara", "736144"</t>
  </si>
  <si>
    <t xml:space="preserve"> 3. Mengandung karakter spesial @/!#$%^&amp;*()_+={}|;:",&lt;&gt;?\-ABCDEFGHIJKLMNOPQRSTUVWXYZ (ACCURACY)</t>
  </si>
  <si>
    <t xml:space="preserve"> 4. Ada spasi pada sebelum awal karakter pertama maupun setelah karakter terakhir. (ACCURACY)</t>
  </si>
  <si>
    <t xml:space="preserve"> 5. Mengisi dengan isian data Contact, City, Nama Lengkap Bank dan Tipe Bank. (CONSISTENCY)</t>
  </si>
  <si>
    <t xml:space="preserve"> Misal: "Asep Bahrul Anwar SE , HP 08122286896", "BPR Kampung Dalam 0754-20856"</t>
  </si>
  <si>
    <t xml:space="preserve"> 6. Mengisi dengan lebih dari satu isian data dalam satu baris data (CONSISTENCY)</t>
  </si>
  <si>
    <t xml:space="preserve"> Misal: "031-8962308,031-5662191, 5662194, 99534951"</t>
  </si>
  <si>
    <t>BG73</t>
  </si>
  <si>
    <t>Email</t>
  </si>
  <si>
    <t>adiartha_bpr@yahoo.com</t>
  </si>
  <si>
    <t>Diisi dengan email penanggung jawab laporan. (SE Nomor 6 Tahun 2016)</t>
  </si>
  <si>
    <t>Misal: null, spasi " "</t>
  </si>
  <si>
    <t>2. Mengandung karakter spesial @/!#$%^&amp;*()_+={}|;:",&lt;&gt;?\- (ACCURACY)</t>
  </si>
  <si>
    <t>3. Mengisi dengan lebih dari satu isian data dalam satu baris data (CONSISTENCY)</t>
  </si>
  <si>
    <t>Misal: "bank_uverad@yahoo.com, asus_leody@yahoo.com"</t>
  </si>
  <si>
    <t>BG74</t>
  </si>
  <si>
    <t>Tahun Rincian Posisi Simpanan</t>
  </si>
  <si>
    <t>Profil Keuangan Bank Peserta Penjaminan</t>
  </si>
  <si>
    <t>Rincian Posisi Simpanan</t>
  </si>
  <si>
    <t>Diisi dengan bulan dan tahun Laporan Posisi Simpanan yang dilaporkan. (SE Nomor 6 Tahun 2016)</t>
  </si>
  <si>
    <t>GSSK</t>
  </si>
  <si>
    <t>Surveilans Bank Umum</t>
  </si>
  <si>
    <t>Periode Laporan; Years_Rincian Posisi Simpanan</t>
  </si>
  <si>
    <t xml:space="preserve"> Diisi dengan format YYYYMMDD (Arsitektur Informasi LPS)</t>
  </si>
  <si>
    <t>BG75</t>
  </si>
  <si>
    <t>Bulan Rincian Posisi Simpanan</t>
  </si>
  <si>
    <t>Periode Laporan; Month_Rincian Posisi Simpanan</t>
  </si>
  <si>
    <t>BG76</t>
  </si>
  <si>
    <t>Jenis Valuta Asing yang Digunakan</t>
  </si>
  <si>
    <t>Kurs Dalam Valuta Asing</t>
  </si>
  <si>
    <t>jenis uang kartal yang ada dalam kas berupa uang kertas dan uang logam dalam valuta asing yang masih berlaku milik bank pelapor. (Metadata Nasional)</t>
  </si>
  <si>
    <t>Diisi sesuai dengan sandi referensi, tidak boleh diisi dengan IDR. (Metadata Nasional)</t>
  </si>
  <si>
    <t>1. Mengisi di luar isian data sandi referensi Kurs Used. (VALIDITY)</t>
  </si>
  <si>
    <t>Validity, Accuracy</t>
  </si>
  <si>
    <t>KursUsed</t>
  </si>
  <si>
    <t xml:space="preserve"> 2. Mengisi dengan IDR. (ACCURACY)</t>
  </si>
  <si>
    <t>BG77</t>
  </si>
  <si>
    <t>Total Simpanan</t>
  </si>
  <si>
    <t>Pos Neraca</t>
  </si>
  <si>
    <t>3912518113952.00</t>
  </si>
  <si>
    <t>Total Simpanan sebagaimana dimaksud pada ayat (2) mencakup</t>
  </si>
  <si>
    <t>Diisi penjumlahan dari total seluruh simpanan pihak ketiga dan total simpanan bank lain. (SE Nomor 6 Tahun 2016)</t>
  </si>
  <si>
    <t>Completeness, Validity</t>
  </si>
  <si>
    <t>SE Nomor 6 Tahun 2016, PLPS No 2 Tahun 2010 &amp; PLPS No 2 Tahun 2014</t>
  </si>
  <si>
    <t>Total Saving</t>
  </si>
  <si>
    <t xml:space="preserve"> pula Simpanan yang berasal dari Bank lain, namun tidak termasuk</t>
  </si>
  <si>
    <t xml:space="preserve"> Diisi sesuai dengan sandi referensi. (Metadata Nasional)</t>
  </si>
  <si>
    <t xml:space="preserve"> 2. Mengisi di luar isian sandi referensi data Total Simpanan. (VALIDITY)</t>
  </si>
  <si>
    <t xml:space="preserve"> pinjaman atau pembiayaan bersaldo kredit dan Simpanan bersaldo</t>
  </si>
  <si>
    <t xml:space="preserve"> debet. (PLPS No 2 Tahun 2010 &amp; PLPS No 2 Tahun 2014)</t>
  </si>
  <si>
    <t>BG78</t>
  </si>
  <si>
    <t>Id Konfigurasi</t>
  </si>
  <si>
    <t>Rincian Premi</t>
  </si>
  <si>
    <t>Data Administratif Premi</t>
  </si>
  <si>
    <t>Parameter Premi</t>
  </si>
  <si>
    <t>ID Config</t>
  </si>
  <si>
    <t>digenerate oleh sistem</t>
  </si>
  <si>
    <t>BG79</t>
  </si>
  <si>
    <t>Konfigurasi Kolom</t>
  </si>
  <si>
    <t>TglMaxLapkeuBulanan</t>
  </si>
  <si>
    <t>Config Field</t>
  </si>
  <si>
    <t>BG80</t>
  </si>
  <si>
    <t>Konfigurasi Deskripsi</t>
  </si>
  <si>
    <t>Batas waktu Laporan</t>
  </si>
  <si>
    <t>Config Description</t>
  </si>
  <si>
    <t>BG81</t>
  </si>
  <si>
    <t>Konfigurasi Nilai</t>
  </si>
  <si>
    <t>1. Mengisi isian data dengan free-text. (ACCURACY)</t>
  </si>
  <si>
    <t>Config Value</t>
  </si>
  <si>
    <t>BG82</t>
  </si>
  <si>
    <t>Id Log</t>
  </si>
  <si>
    <t>62BEB2BD-83EC-427E-B623-D12AB8E81DD2</t>
  </si>
  <si>
    <t>IDLog</t>
  </si>
  <si>
    <t>BG83</t>
  </si>
  <si>
    <t>Tahun Data Penyampaian Laposim</t>
  </si>
  <si>
    <t>Data Penyampaian Laposim</t>
  </si>
  <si>
    <t>Years_Data Penyampaian Laposim</t>
  </si>
  <si>
    <t>BG84</t>
  </si>
  <si>
    <t>Bulan Data Penyampaian Laposim</t>
  </si>
  <si>
    <t>Month</t>
  </si>
  <si>
    <t>BG85</t>
  </si>
  <si>
    <t>Tipe Dokumen</t>
  </si>
  <si>
    <t>Doc Type</t>
  </si>
  <si>
    <t>BG86</t>
  </si>
  <si>
    <t>Referensi Laporan Data Penyampaian Laposim</t>
  </si>
  <si>
    <t>Reporting Ref</t>
  </si>
  <si>
    <t>BG87</t>
  </si>
  <si>
    <t>Tandatangan Laporan Data Penyampaian Laposim</t>
  </si>
  <si>
    <t>Reporting Sign</t>
  </si>
  <si>
    <t>BG88</t>
  </si>
  <si>
    <t>Posisi Penandatangan Data Penyampaian Laposim</t>
  </si>
  <si>
    <t>Sign Position</t>
  </si>
  <si>
    <t>BG89</t>
  </si>
  <si>
    <t>URL dari Folder Laporan</t>
  </si>
  <si>
    <t>F2CBF8D3-A295-4FAD-A350-C06D4BBEC0C3</t>
  </si>
  <si>
    <t>URL Folder</t>
  </si>
  <si>
    <t>BG90</t>
  </si>
  <si>
    <t>Catatan Kecil</t>
  </si>
  <si>
    <t>Premi</t>
  </si>
  <si>
    <t>Short Notes</t>
  </si>
  <si>
    <t>BG91</t>
  </si>
  <si>
    <t>Catatan atas Data Penyampaian Laposim</t>
  </si>
  <si>
    <t>Perhitungan premi (free-text)</t>
  </si>
  <si>
    <t>1. Mengisi isian data selain "PREMI". (ACCURACY)</t>
  </si>
  <si>
    <t>Notes_Data Penyampaian Laposim</t>
  </si>
  <si>
    <t>BG92</t>
  </si>
  <si>
    <t>Update Terakhir Data Penyampaian Laposim</t>
  </si>
  <si>
    <t>2016-02-02 08:26:33.300</t>
  </si>
  <si>
    <t>Last Update_Data Penyampaian Laposim</t>
  </si>
  <si>
    <t>BG93</t>
  </si>
  <si>
    <t>Tanggal Jatuh Tempo Data Penyampaian Laposim</t>
  </si>
  <si>
    <t>Jatuh Tempo_Data Penyampaian Laposim</t>
  </si>
  <si>
    <t>BG94</t>
  </si>
  <si>
    <t>Tahun Data Premi Penjaminan</t>
  </si>
  <si>
    <t>Data Premi Penjaminan</t>
  </si>
  <si>
    <t>PLPS No 2 Tahun 2010 &amp; PLPS No 2 Tahun 2014</t>
  </si>
  <si>
    <t>Years</t>
  </si>
  <si>
    <t>BG95</t>
  </si>
  <si>
    <t>Semester Data Premi Penjaminan</t>
  </si>
  <si>
    <t>Premi Penjaminan dibayarkan 2 (dua) kali dalam 1 (satu) tahun untuk:</t>
  </si>
  <si>
    <t xml:space="preserve"> a. periode 1 Januari sampai dengan 30 Juni; dan</t>
  </si>
  <si>
    <t xml:space="preserve"> b. periode 1 Juli sampai dengan 31 Desember.</t>
  </si>
  <si>
    <t>BG96</t>
  </si>
  <si>
    <t>Realisasi Premi</t>
  </si>
  <si>
    <t>Diisi dengan mengkalikan hasil perhitungan pada Dasar Perhitungan Premi dengan 0,1%</t>
  </si>
  <si>
    <t>1. Mengandung karakter spesial @/!#$%^&amp;*()_+={}|;:",&lt;&gt;?\-ABCDEFGHIJKLMNOPQRSTUVWXYZ (ACCURACY)</t>
  </si>
  <si>
    <t>Real Premi</t>
  </si>
  <si>
    <t>BG97</t>
  </si>
  <si>
    <t>Jumlah yang harus dibayar</t>
  </si>
  <si>
    <t>Diisi dengan menjumlahkan hasil perhitungan pada Penyesuaian Premi, Saldo Premi dan Premi Awal Periode</t>
  </si>
  <si>
    <t>GPBN</t>
  </si>
  <si>
    <t>Pengelolaan Piutang dan Pembayaran</t>
  </si>
  <si>
    <t>Penagihan Piutang Eksternal</t>
  </si>
  <si>
    <t>Premi Paid; Pendapatan Premi Total</t>
  </si>
  <si>
    <t>Penyesuaian Premi, Saldo Premi, Premi Awal Periode</t>
  </si>
  <si>
    <t>2. Mengandung karakter spesial @/!#$%^&amp;*()_+={}|;:",&lt;&gt;?\-ABCDEFGHIJKLMNOPQRSTUVWXYZ (ACCURACY)</t>
  </si>
  <si>
    <t>BG98</t>
  </si>
  <si>
    <t>Saldo Premi</t>
  </si>
  <si>
    <t>Diisi dengan angka saldo premi sesuai surat pemberitahuan LPS</t>
  </si>
  <si>
    <t>Premi Saldo</t>
  </si>
  <si>
    <t>BG99</t>
  </si>
  <si>
    <t>Premi Current</t>
  </si>
  <si>
    <t>Diisi dengan Premi awal periode Juli s/d Desember tahun sebelumnya= Realisasi Premi periode Januari s/d Juni tahun berjalan</t>
  </si>
  <si>
    <t>BG100</t>
  </si>
  <si>
    <t>Penyesuaian Premi</t>
  </si>
  <si>
    <t>Diisi dengan mengurangkan hasil perhitungan pada Realisasi Premi dengan Premi Awal Periode</t>
  </si>
  <si>
    <t>Premi Verifikasi</t>
  </si>
  <si>
    <t>Realisasi Premi, Premi Awal Periode</t>
  </si>
  <si>
    <t>BG101</t>
  </si>
  <si>
    <t>Status Data Premi Penjaminan</t>
  </si>
  <si>
    <t>BG102</t>
  </si>
  <si>
    <t>Catatan atas Data Premi Penjaminan</t>
  </si>
  <si>
    <t>Migrasi</t>
  </si>
  <si>
    <t>1. Mengisi isian data selain "MIGRASI". (ACCURACY)</t>
  </si>
  <si>
    <t>Notes</t>
  </si>
  <si>
    <t>BG103</t>
  </si>
  <si>
    <t>Waktu Update Terakhir Data Premi Penjaminan</t>
  </si>
  <si>
    <t>Last Update</t>
  </si>
  <si>
    <t>BG104</t>
  </si>
  <si>
    <t>User yang Terakhir Mengupdate Data Premi Penjaminan</t>
  </si>
  <si>
    <t>Budi</t>
  </si>
  <si>
    <t>1. Mengandung karakter spesial @/!#$%^&amp;*()_+={}|;:",&lt;&gt;?\- (ACCURACY)</t>
  </si>
  <si>
    <t>Last User</t>
  </si>
  <si>
    <t>BG105</t>
  </si>
  <si>
    <t>Status Pengunduhan Data</t>
  </si>
  <si>
    <t>Status Download</t>
  </si>
  <si>
    <t>BG106</t>
  </si>
  <si>
    <t>Tanggal Dokumen</t>
  </si>
  <si>
    <t>2015-01-16 08:59:18.557</t>
  </si>
  <si>
    <t>Document Date</t>
  </si>
  <si>
    <t>BG107</t>
  </si>
  <si>
    <t>Index</t>
  </si>
  <si>
    <t>BG108</t>
  </si>
  <si>
    <t>Premi Outstanding</t>
  </si>
  <si>
    <t>Premi Awal Periode Januari s/d Juni tahun berjalan = Realisasi Premi Periode Juli s/d Desember tahun sebelumnya</t>
  </si>
  <si>
    <t>BG109</t>
  </si>
  <si>
    <t>Tahun Bayar Data Premi Penjaminan</t>
  </si>
  <si>
    <t>BG110</t>
  </si>
  <si>
    <t>Semester Bayar Data Premi Penjaminan</t>
  </si>
  <si>
    <t>BG111</t>
  </si>
  <si>
    <t>Tanggal Jatuh Tempo Premi Penjaminan</t>
  </si>
  <si>
    <t>"Paling Lambat Tanggal"; Jatuh Tempo</t>
  </si>
  <si>
    <t>BG112</t>
  </si>
  <si>
    <t>Nomor Pembayaran Premi Bank</t>
  </si>
  <si>
    <t>Data Pembayaran Premi Bank</t>
  </si>
  <si>
    <t>Nomor</t>
  </si>
  <si>
    <t>BG113</t>
  </si>
  <si>
    <t>Nomor Rekening Pembayar Premi Bank</t>
  </si>
  <si>
    <t>No Account</t>
  </si>
  <si>
    <t>BG114</t>
  </si>
  <si>
    <t>Bayar Premi</t>
  </si>
  <si>
    <t>14074000.00</t>
  </si>
  <si>
    <t>BG115</t>
  </si>
  <si>
    <t>Dokumen Referensi Pembayaran</t>
  </si>
  <si>
    <t>BRI300.1.14-1046</t>
  </si>
  <si>
    <t>Payment Reference</t>
  </si>
  <si>
    <t>BG116</t>
  </si>
  <si>
    <t>Tanggal Pembayaran</t>
  </si>
  <si>
    <t>Payment Date</t>
  </si>
  <si>
    <t>BG117</t>
  </si>
  <si>
    <t>Bayar Kontribusi</t>
  </si>
  <si>
    <t>2160580.16</t>
  </si>
  <si>
    <t>BG118</t>
  </si>
  <si>
    <t>Bayar Denda</t>
  </si>
  <si>
    <t>-79987.00</t>
  </si>
  <si>
    <t>BG119</t>
  </si>
  <si>
    <t>Jumlah Total</t>
  </si>
  <si>
    <t>1002.00</t>
  </si>
  <si>
    <t>Amount</t>
  </si>
  <si>
    <t>Bayar Premi, Bayar Kontribusi, Bayar Denda</t>
  </si>
  <si>
    <t>BG120</t>
  </si>
  <si>
    <t>Tahun Data Verifikasi Premi</t>
  </si>
  <si>
    <t>Data Verifikasi Premi</t>
  </si>
  <si>
    <t>Tahun</t>
  </si>
  <si>
    <t>BG121</t>
  </si>
  <si>
    <t>Semester Data Verifikasi Premi</t>
  </si>
  <si>
    <t>Semester</t>
  </si>
  <si>
    <t>BG122</t>
  </si>
  <si>
    <t>Selisih Premi</t>
  </si>
  <si>
    <t>-10.00</t>
  </si>
  <si>
    <t>Pengurangan antara Bayar Premi dengan Jumlah Premi yang harus dibayar</t>
  </si>
  <si>
    <t>KKE No 25 Tahun 2012</t>
  </si>
  <si>
    <t>Jumlah premi yang harus disesuaikan</t>
  </si>
  <si>
    <t>Bayar Premi, Jumlah yang harus dibayar</t>
  </si>
  <si>
    <t>BG123</t>
  </si>
  <si>
    <t>Tanggal Jatuh Tempo Verifikasi Premi</t>
  </si>
  <si>
    <t>KKE No 25 Tahun 2012 &amp; Arsitektur Informasi LPS</t>
  </si>
  <si>
    <t>Jangka Waktu Pembayaran</t>
  </si>
  <si>
    <t>BG124</t>
  </si>
  <si>
    <t>Status Verifikasi Premi</t>
  </si>
  <si>
    <t>Kurang Bayar/Lebih Bayar</t>
  </si>
  <si>
    <t>BG125</t>
  </si>
  <si>
    <t>Tanggal Koreksi</t>
  </si>
  <si>
    <t>BG126</t>
  </si>
  <si>
    <t>Tahun Bayar Selisih Premi</t>
  </si>
  <si>
    <t>BG127</t>
  </si>
  <si>
    <t>Semester Bayar Selisih Premi</t>
  </si>
  <si>
    <t>BG128</t>
  </si>
  <si>
    <t>Nomor Akun</t>
  </si>
  <si>
    <t>Tarif Premi</t>
  </si>
  <si>
    <t>Profil Risiko Bank</t>
  </si>
  <si>
    <t>Analisis SSK</t>
  </si>
  <si>
    <t>Analisis Resiko Penjaminan Simpanan</t>
  </si>
  <si>
    <t>BG129</t>
  </si>
  <si>
    <t>Kepemilikan</t>
  </si>
  <si>
    <t>BG130</t>
  </si>
  <si>
    <t>Kategori Usaha</t>
  </si>
  <si>
    <t>BG131</t>
  </si>
  <si>
    <t>Keterangan yang Menjadi Kategori Resiko</t>
  </si>
  <si>
    <t>PKE No 7 Tahun 2019</t>
  </si>
  <si>
    <t>Faktor dan Rasio Pemeringkatan Bank</t>
  </si>
  <si>
    <t>BG132</t>
  </si>
  <si>
    <t>Kelompok Risiko</t>
  </si>
  <si>
    <t>Matriks Pemeringkatan Bank; Kelompok Risk</t>
  </si>
  <si>
    <t>BG133</t>
  </si>
  <si>
    <t>Skor Risiko</t>
  </si>
  <si>
    <t>Skor Komposit untuk masing-masing bank dihitung dengan melakukan penjumlahan tertimbang (sumproduct) dari skor rasio-rasio keuangan masing-masing bank pada faktor permodalan, kualitas aset, rentabilitas, dan likuiditas. Skor komposit dibulatkan dalam bentuk desimal tiga angka di belakang koma. (PKE No 7 Tahun 2019)</t>
  </si>
  <si>
    <t>Risk Score; Skor Komposit</t>
  </si>
  <si>
    <t>BG134</t>
  </si>
  <si>
    <t>Periode Awal Profil Risiko Bank</t>
  </si>
  <si>
    <t>BG135</t>
  </si>
  <si>
    <t>Periode Akhir Profil Risiko Bank</t>
  </si>
  <si>
    <t>Periode Akhir</t>
  </si>
  <si>
    <t>BG136</t>
  </si>
  <si>
    <t>BG137</t>
  </si>
  <si>
    <t>Total SImpanan Awal</t>
  </si>
  <si>
    <t>Total Simpanan periode sebelumnya</t>
  </si>
  <si>
    <t>BG138</t>
  </si>
  <si>
    <t>Premi di Muka</t>
  </si>
  <si>
    <t>Pembayaran Premi Pada Awal Periode</t>
  </si>
  <si>
    <t>BG139</t>
  </si>
  <si>
    <t>Penyesuaian Premi pada akhir periode</t>
  </si>
  <si>
    <t>Tahapan dalam penyesuaian premi merujuk kepada Pasal 14 PLPS No 2 Tahun 2010</t>
  </si>
  <si>
    <t>Penyesuaian premi setelah akhir periode berdasarkan realisasi rata-rata saldo bulanan total Simpanan periode yang bersangkutan. (PLPS No 2 Tahun 2010)</t>
  </si>
  <si>
    <t>penyesuaian premi</t>
  </si>
  <si>
    <t>Tarif Premi, Premi di Muka</t>
  </si>
  <si>
    <t xml:space="preserve"> 2. Mengandung karakter spesial @/!#$%^&amp;*()_+={}|;:",&lt;&gt;?\-ABCDEFGHIJKLMNOPQRSTUVWXYZ (ACCURACY)</t>
  </si>
  <si>
    <t>BG140</t>
  </si>
  <si>
    <t>Pendapatan Premi Rutin</t>
  </si>
  <si>
    <t>Total SImpanan Awal, Premi di Muka, Penyesuaian Premi pada akhir periode</t>
  </si>
  <si>
    <t>BG141</t>
  </si>
  <si>
    <t>Hasil Verifikasi</t>
  </si>
  <si>
    <t>Verifikasi Perhitungan Premi Bank</t>
  </si>
  <si>
    <t>BG142</t>
  </si>
  <si>
    <t>Hasil Koreksi</t>
  </si>
  <si>
    <t>867657212.00</t>
  </si>
  <si>
    <t>Jumlah premi yang harus disesuaikan (kelebihan atau Kekurangan premi)</t>
  </si>
  <si>
    <t>BG143</t>
  </si>
  <si>
    <t>Periode Awal Tarif Premi</t>
  </si>
  <si>
    <t>Total Simpanan Awal, Tarif Premi</t>
  </si>
  <si>
    <t>IDBadanHukum</t>
  </si>
  <si>
    <t>NTT</t>
  </si>
  <si>
    <t>Penjaminan.BadanHukum</t>
  </si>
  <si>
    <t>BadanHukum</t>
  </si>
  <si>
    <t>CreateDate</t>
  </si>
  <si>
    <t>CreateBy</t>
  </si>
  <si>
    <t>UpdateDate</t>
  </si>
  <si>
    <t>UpdateBy</t>
  </si>
  <si>
    <t>IsDeleted</t>
  </si>
  <si>
    <t>IDJenisUsaha</t>
  </si>
  <si>
    <t>IDWilayahKerjaIOJK</t>
  </si>
  <si>
    <t>IDTipeBank</t>
  </si>
  <si>
    <t>IDStatusBank</t>
  </si>
  <si>
    <t>IDCIU</t>
  </si>
  <si>
    <t>IDIndukBank</t>
  </si>
  <si>
    <t>TanggalBuka</t>
  </si>
  <si>
    <t>TanggalOperasional</t>
  </si>
  <si>
    <t>ModalDiSetor</t>
  </si>
  <si>
    <t>PersenPremiPRP</t>
  </si>
  <si>
    <t>KodeSandiBIOJK</t>
  </si>
  <si>
    <t>NoSKPenutupan</t>
  </si>
  <si>
    <t>NoSKMerger</t>
  </si>
  <si>
    <t>AktaRUPS</t>
  </si>
  <si>
    <t>IsActive</t>
  </si>
  <si>
    <t>CreatedBy</t>
  </si>
  <si>
    <t>IDJaringan</t>
  </si>
  <si>
    <t>IDBank</t>
  </si>
  <si>
    <t>IDProvinsi</t>
  </si>
  <si>
    <t>IDKota</t>
  </si>
  <si>
    <t>IDKecamatan</t>
  </si>
  <si>
    <t>IDKelurahan</t>
  </si>
  <si>
    <t>IDTipeJaringan</t>
  </si>
  <si>
    <t>NamaJaringan</t>
  </si>
  <si>
    <t>AlamatJaringan</t>
  </si>
  <si>
    <t>TanggalTutup</t>
  </si>
  <si>
    <t>TanggalIjinUsaha</t>
  </si>
  <si>
    <t>IDKontak</t>
  </si>
  <si>
    <t>IDLaposim</t>
  </si>
  <si>
    <t>Bulan</t>
  </si>
  <si>
    <t>NilaiIDR</t>
  </si>
  <si>
    <t>NilaiUSD</t>
  </si>
  <si>
    <t>Catatan</t>
  </si>
  <si>
    <t>IDPengurus</t>
  </si>
  <si>
    <t>IDJabatan</t>
  </si>
  <si>
    <t>NamaPengurus</t>
  </si>
  <si>
    <t>TanggalMulaiJabatan</t>
  </si>
  <si>
    <t>TanggalBerhentiJabatan</t>
  </si>
  <si>
    <t>JenisKesalahan</t>
  </si>
  <si>
    <t>NoIdentitas</t>
  </si>
  <si>
    <t>IDWorkflow</t>
  </si>
  <si>
    <t>FU.Workflow</t>
  </si>
  <si>
    <t>Workflow</t>
  </si>
  <si>
    <t>IDAnalisisKewajaranHeader</t>
  </si>
  <si>
    <t>Penjaminan.AnalisisKewajaranHeader</t>
  </si>
  <si>
    <t>DiBuatOleh</t>
  </si>
  <si>
    <t>DiBuatPada</t>
  </si>
  <si>
    <t>IDAnalisisBebanBungaIndikatifHeader</t>
  </si>
  <si>
    <t>Penjaminan.AnalisisBebanBungaIndikatifHeader</t>
  </si>
  <si>
    <t>IDJenisPerencanaan</t>
  </si>
  <si>
    <t>Penjaminan.JenisPerencanaan</t>
  </si>
  <si>
    <t>JenisPerencanaan</t>
  </si>
  <si>
    <t>IDSelisihPremi</t>
  </si>
  <si>
    <t>Penjaminan.SelisihPremi</t>
  </si>
  <si>
    <t>Periode</t>
  </si>
  <si>
    <t>Selisih</t>
  </si>
  <si>
    <t>TanggalKoreksi</t>
  </si>
  <si>
    <t>IDVerifikasiPremiHeader</t>
  </si>
  <si>
    <t>Penjaminan.VerifikasiPremiHeader</t>
  </si>
  <si>
    <t>TanggalMulai</t>
  </si>
  <si>
    <t>TanggalBerhenti</t>
  </si>
  <si>
    <t>Lokasi</t>
  </si>
  <si>
    <t>ReviewStatus</t>
  </si>
  <si>
    <t>IDHasilVerifikasi</t>
  </si>
  <si>
    <t>Penjaminan.HasilVerifikasi</t>
  </si>
  <si>
    <t>IDVerifikasiDetail</t>
  </si>
  <si>
    <t>HasilAnalisa</t>
  </si>
  <si>
    <t>IDRepository</t>
  </si>
  <si>
    <t>IDAnalisisKewajaranDetail</t>
  </si>
  <si>
    <t>Penjaminan.AnalisisKewajaranDetail</t>
  </si>
  <si>
    <t>PotensiPermi</t>
  </si>
  <si>
    <t>IDAnalisisBebanBungaIndikatifDetail</t>
  </si>
  <si>
    <t>Penjaminan.AnalisisBebanBungaIndikatifDetail</t>
  </si>
  <si>
    <t>KodeOJK</t>
  </si>
  <si>
    <t>BBITahunan</t>
  </si>
  <si>
    <t>BBBIOJKTahunan</t>
  </si>
  <si>
    <t>LaposimPeriode1</t>
  </si>
  <si>
    <t>LaposimPeriode2</t>
  </si>
  <si>
    <t>LaposimTotal</t>
  </si>
  <si>
    <t>ESTBBTahunan</t>
  </si>
  <si>
    <t>EstSelisihSimpananTahunan</t>
  </si>
  <si>
    <t>EstPotensiPremiTahunan</t>
  </si>
  <si>
    <t>EstSelisihsimpananPeriode</t>
  </si>
  <si>
    <t>EstPotensiPremiPeriode</t>
  </si>
  <si>
    <t>SelisihAKSPeriode</t>
  </si>
  <si>
    <t>IDVerifikasiPremiDetail</t>
  </si>
  <si>
    <t>Penjaminan.VerifikasiPremiDetail</t>
  </si>
  <si>
    <t>IDVerifikasiHeader</t>
  </si>
  <si>
    <t>IDJenisVerifikasi</t>
  </si>
  <si>
    <t>SuratTugas</t>
  </si>
  <si>
    <t>TipeKesalahan</t>
  </si>
  <si>
    <t>CatatanKesalahan</t>
  </si>
  <si>
    <t>TahunBayar</t>
  </si>
  <si>
    <t>SemesterBayar</t>
  </si>
  <si>
    <t>Penjaminan.JenisVerifikasi</t>
  </si>
  <si>
    <t>JenisVerifikasi</t>
  </si>
  <si>
    <t>IDPremiKontribusi</t>
  </si>
  <si>
    <t>Penjaminan.PremiKontribusi</t>
  </si>
  <si>
    <t>ModalDISetor</t>
  </si>
  <si>
    <t>JumlahKontribusi</t>
  </si>
  <si>
    <t>TunggakanKontribusi</t>
  </si>
  <si>
    <t>StatusSAP</t>
  </si>
  <si>
    <t>IDSurveyor</t>
  </si>
  <si>
    <t>Penjaminan.Surveyor</t>
  </si>
  <si>
    <t>IDUniversitas</t>
  </si>
  <si>
    <t>NamaSurveyor</t>
  </si>
  <si>
    <t>JabatanSurveyor</t>
  </si>
  <si>
    <t>Penjaminan.Universitas</t>
  </si>
  <si>
    <t>NamaUniversitas</t>
  </si>
  <si>
    <t>AlamatUniversitas</t>
  </si>
  <si>
    <t>Teleponuniversitas</t>
  </si>
  <si>
    <t>StatusUniversitas</t>
  </si>
  <si>
    <t>Penjaminan.Jabatan</t>
  </si>
  <si>
    <t>Jabatan</t>
  </si>
  <si>
    <t>Penjaminan.JenisUsaha</t>
  </si>
  <si>
    <t>JenisUsaha</t>
  </si>
  <si>
    <t>IDWilayahKerjaOJK</t>
  </si>
  <si>
    <t>Penjaminan.WilayahKerjaOJK</t>
  </si>
  <si>
    <t>WilayahKerjaOJK</t>
  </si>
  <si>
    <t>Penjaminan.TipeBank</t>
  </si>
  <si>
    <t>TipeBank</t>
  </si>
  <si>
    <t>Penjaminan.StatusBank</t>
  </si>
  <si>
    <t>StatusBank</t>
  </si>
  <si>
    <t>IDPemantauanHeader</t>
  </si>
  <si>
    <t>Penjaminan.PemantauanHeader</t>
  </si>
  <si>
    <t>Anggaran</t>
  </si>
  <si>
    <t>WilayahKerja</t>
  </si>
  <si>
    <t>IDPemantauanDetail</t>
  </si>
  <si>
    <t>Penjaminan.PemantauanDetail</t>
  </si>
  <si>
    <t>IDPemantauan Header</t>
  </si>
  <si>
    <t>IDRepositoryKepersertaan</t>
  </si>
  <si>
    <t>IDRepositoryMaxSimpanan</t>
  </si>
  <si>
    <t>IDRepositoryTingkatBunga</t>
  </si>
  <si>
    <t>IDRepositoryFotoBank</t>
  </si>
  <si>
    <t>IDRepositoryBeritaAcara</t>
  </si>
  <si>
    <t>IDDokumenBank</t>
  </si>
  <si>
    <t>Penjaminan.DokumenBank</t>
  </si>
  <si>
    <t>IDJenisDokumen</t>
  </si>
  <si>
    <t>TanggalPembuatan</t>
  </si>
  <si>
    <t>TanggalPenerimaan</t>
  </si>
  <si>
    <t>Penjaminan.Provinsi</t>
  </si>
  <si>
    <t>NamaProvinsi</t>
  </si>
  <si>
    <t>Penjaminan.Kota</t>
  </si>
  <si>
    <t>NamaKota</t>
  </si>
  <si>
    <t>Penjaminan.Kecamatan</t>
  </si>
  <si>
    <t>NamaKecamatan</t>
  </si>
  <si>
    <t>Penjaminan.Kelurahan</t>
  </si>
  <si>
    <t>NamaKelurahan</t>
  </si>
  <si>
    <t>Penjaminan.JenisDokumen</t>
  </si>
  <si>
    <t>JenisDokumen</t>
  </si>
  <si>
    <t>IDTemplateSurat</t>
  </si>
  <si>
    <t>Penjaminan.TemplateSurat</t>
  </si>
  <si>
    <t>IsiTemplate</t>
  </si>
  <si>
    <t>Penjaminan.TipeJaringan</t>
  </si>
  <si>
    <t>TipeJaringan</t>
  </si>
  <si>
    <t>IDRekonPremi</t>
  </si>
  <si>
    <t>Penjaminan.RekonPremi</t>
  </si>
  <si>
    <t>Status SAP</t>
  </si>
  <si>
    <t>TanggalDokumen</t>
  </si>
  <si>
    <t>TanggalPosting</t>
  </si>
  <si>
    <t>NoRefrensi</t>
  </si>
  <si>
    <t>AkunSAP</t>
  </si>
  <si>
    <t>Assignement</t>
  </si>
  <si>
    <t>Text</t>
  </si>
  <si>
    <t>AkunGL</t>
  </si>
  <si>
    <t>MataUang</t>
  </si>
  <si>
    <t>BaseLine</t>
  </si>
  <si>
    <t>DocumentHeader</t>
  </si>
  <si>
    <t>SpecialGL</t>
  </si>
  <si>
    <t>IDDendaPremi</t>
  </si>
  <si>
    <t>Penjaminan.DendaPremi</t>
  </si>
  <si>
    <t>StatusDenda</t>
  </si>
  <si>
    <t>JumlahTunggakan</t>
  </si>
  <si>
    <t>TotalDenda</t>
  </si>
  <si>
    <t>IDDendaPremiDetail</t>
  </si>
  <si>
    <t>Penjaminan.DendaPremiDetail</t>
  </si>
  <si>
    <t>Tanggal</t>
  </si>
  <si>
    <t>NominalDenda</t>
  </si>
  <si>
    <t>Tunggakan</t>
  </si>
  <si>
    <t>IDPremi</t>
  </si>
  <si>
    <t>Penjaminan.Premi</t>
  </si>
  <si>
    <t>SaldoPremi</t>
  </si>
  <si>
    <t>DendaPremi</t>
  </si>
  <si>
    <t>DendaLaporan</t>
  </si>
  <si>
    <t>IDPerhitunganPremi</t>
  </si>
  <si>
    <t>Penjaminan.PerhitunganPremi</t>
  </si>
  <si>
    <t>TotalSimpanan</t>
  </si>
  <si>
    <t>RealisasiPremiPeriodeSebelum</t>
  </si>
  <si>
    <t>PremiAwalPeriodeSebelum</t>
  </si>
  <si>
    <t>PenyesuaianPremiPeriodeSebelum</t>
  </si>
  <si>
    <t>JumlahPremiHasilVerifiikasi</t>
  </si>
  <si>
    <t>JumlahPremiPeriodeSaatIni</t>
  </si>
  <si>
    <t>SaldoPremiPeriodeSebelum</t>
  </si>
  <si>
    <t>JumlahYangHarusDiBayarPeriodeIni</t>
  </si>
  <si>
    <t>TotalPembayaran</t>
  </si>
  <si>
    <t>SaldoAkhir</t>
  </si>
  <si>
    <t>Versi</t>
  </si>
  <si>
    <t>TanggalJatuhTempoPembayaran</t>
  </si>
  <si>
    <t>IDLaposimDetail</t>
  </si>
  <si>
    <t>Penjaminan.LaposimDetail</t>
  </si>
  <si>
    <t>IDLaposimHeader</t>
  </si>
  <si>
    <t>IDRange</t>
  </si>
  <si>
    <t>IDTipeSimpanan</t>
  </si>
  <si>
    <t>IDJenisSimpanan</t>
  </si>
  <si>
    <t>JumlahAkun</t>
  </si>
  <si>
    <t>NilaiAkun</t>
  </si>
  <si>
    <t>Penjaminan.JenisSimpanan</t>
  </si>
  <si>
    <t>JenisSimpanan</t>
  </si>
  <si>
    <t>IDRangeSimpanan</t>
  </si>
  <si>
    <t>Penjaminan.RangeSimpanan</t>
  </si>
  <si>
    <t>RangeBawah</t>
  </si>
  <si>
    <t>RangeAtas</t>
  </si>
  <si>
    <t>Penjaminan.TipeSimpanan</t>
  </si>
  <si>
    <t>TipeSimpanan</t>
  </si>
  <si>
    <t>IDRincianPosisiSimpanan</t>
  </si>
  <si>
    <t>Penjaminan.RincianPosisiSimpanan</t>
  </si>
  <si>
    <t>IDPembayaranPremi</t>
  </si>
  <si>
    <t>Penjaminan.PembayaranPremi</t>
  </si>
  <si>
    <t>Refrensi</t>
  </si>
  <si>
    <t>Jumlah</t>
  </si>
  <si>
    <t>Akun</t>
  </si>
  <si>
    <t>SpesialGL</t>
  </si>
  <si>
    <t>IDBayar</t>
  </si>
  <si>
    <t>IDSapitDetail</t>
  </si>
  <si>
    <t>DWH.SapitDetail</t>
  </si>
  <si>
    <t>IDSapitHeader</t>
  </si>
  <si>
    <t>IDSapit</t>
  </si>
  <si>
    <t>IDTotalSimpananSCV</t>
  </si>
  <si>
    <t>TotalSimpananSCV</t>
  </si>
  <si>
    <t>IDTotalSimpanRinciSCV</t>
  </si>
  <si>
    <t>TotalSimpanRinciSCV</t>
  </si>
  <si>
    <t>IDSCVHeader</t>
  </si>
  <si>
    <t>FU.Repository</t>
  </si>
  <si>
    <t>URLFile</t>
  </si>
  <si>
    <t>NamaFile</t>
  </si>
  <si>
    <t>JenisFile</t>
  </si>
  <si>
    <t>UkuranFile</t>
  </si>
  <si>
    <t>Level 4</t>
  </si>
  <si>
    <t>BG144</t>
  </si>
  <si>
    <t>ID Data sektor industri</t>
  </si>
  <si>
    <t>Data Riset Pasar</t>
  </si>
  <si>
    <t>Data Sektor Industri</t>
  </si>
  <si>
    <t>Master Data dan Detail Sektor Industri</t>
  </si>
  <si>
    <t>Pelaksana Analisis Sistem Keuangan</t>
  </si>
  <si>
    <t>BG145</t>
  </si>
  <si>
    <t>Frekuensi Data sektor industri</t>
  </si>
  <si>
    <t>Diisi dengan : harian, bulanan, triwulanan dst (Arsitektur Informasi LPS)</t>
  </si>
  <si>
    <t>BG146</t>
  </si>
  <si>
    <t>Deskripsi Data sektor industri</t>
  </si>
  <si>
    <t>BG147</t>
  </si>
  <si>
    <t>Sumber Data sektor industri</t>
  </si>
  <si>
    <t>Diisi dengan penyedia data seperti CEIC, Bloomberg, IBPA, dsb (Arsitektur Informasi LPS)</t>
  </si>
  <si>
    <t>BG148</t>
  </si>
  <si>
    <t>Format Sumber Data sektor industri</t>
  </si>
  <si>
    <t>Diisi dengan format sumber data, misal : xls, html (Arsitektur Informasi LPS)</t>
  </si>
  <si>
    <t>BG149</t>
  </si>
  <si>
    <t>Tgl Laporan sektor industri</t>
  </si>
  <si>
    <t>BG150</t>
  </si>
  <si>
    <t>Nilai sektor industri</t>
  </si>
  <si>
    <t>BG151</t>
  </si>
  <si>
    <t>Keterangan sektor industri</t>
  </si>
  <si>
    <t>BG152</t>
  </si>
  <si>
    <t>ID Data Outlook Data</t>
  </si>
  <si>
    <t>Industry Outlook Data</t>
  </si>
  <si>
    <t>Master dan Detail Industry Outlook Data</t>
  </si>
  <si>
    <t>BG153</t>
  </si>
  <si>
    <t>Frekuensi Data Outlook Data</t>
  </si>
  <si>
    <t>BG154</t>
  </si>
  <si>
    <t>Deskripsi Data Outlook Data</t>
  </si>
  <si>
    <t>BG155</t>
  </si>
  <si>
    <t>Sumber Data Outlook Data</t>
  </si>
  <si>
    <t>BG156</t>
  </si>
  <si>
    <t>Format Sumber Data Outlook Data</t>
  </si>
  <si>
    <t>BG157</t>
  </si>
  <si>
    <t>Tgl Laporan Outlook Data</t>
  </si>
  <si>
    <t>BG158</t>
  </si>
  <si>
    <t>Nilai Outlook Data</t>
  </si>
  <si>
    <t>BG159</t>
  </si>
  <si>
    <t>Keterangan Outlook Data</t>
  </si>
  <si>
    <t>BG160</t>
  </si>
  <si>
    <t>ID Data Data Pasar</t>
  </si>
  <si>
    <t>Data Pasar</t>
  </si>
  <si>
    <t>Master dan Detail Data Pasar</t>
  </si>
  <si>
    <t>BG161</t>
  </si>
  <si>
    <t>Frekuensi Data Data Pasar</t>
  </si>
  <si>
    <t>BG162</t>
  </si>
  <si>
    <t>Deskripsi Data Data Pasar</t>
  </si>
  <si>
    <t>BG163</t>
  </si>
  <si>
    <t>Sumber Data Data Pasar</t>
  </si>
  <si>
    <t>BG164</t>
  </si>
  <si>
    <t>Format Sumber Data Data Pasar</t>
  </si>
  <si>
    <t>BG165</t>
  </si>
  <si>
    <t>Tgl Laporan Data Pasar</t>
  </si>
  <si>
    <t>BG166</t>
  </si>
  <si>
    <t>Nilai Data Pasar</t>
  </si>
  <si>
    <t>BG167</t>
  </si>
  <si>
    <t>Keterangan Data Pasar</t>
  </si>
  <si>
    <t>BG168</t>
  </si>
  <si>
    <t>ID Data Data Fiskal</t>
  </si>
  <si>
    <t>Data Ekonomi Makro</t>
  </si>
  <si>
    <t>Data Fiskal</t>
  </si>
  <si>
    <t>Master dan Detail Data Fiskal</t>
  </si>
  <si>
    <t>Pelaksana Analisis Ekonomi Makro</t>
  </si>
  <si>
    <t>BG169</t>
  </si>
  <si>
    <t>Frekuensi Data Data Fiskal</t>
  </si>
  <si>
    <t>BG170</t>
  </si>
  <si>
    <t>Deskripsi Data Data Fiskal</t>
  </si>
  <si>
    <t>BG171</t>
  </si>
  <si>
    <t>Sumber Data Data Fiskal</t>
  </si>
  <si>
    <t>Data-data anggaran/fiskal didapatkan dari Kementerian Keuangan (Arsitektur Informasi LPS)</t>
  </si>
  <si>
    <t>BG172</t>
  </si>
  <si>
    <t>Format Sumber Data Data Fiskal</t>
  </si>
  <si>
    <t>BG173</t>
  </si>
  <si>
    <t>Tgl Laporan Data Fiskal</t>
  </si>
  <si>
    <t>BG174</t>
  </si>
  <si>
    <t>Nilai Data Fiskal</t>
  </si>
  <si>
    <t>BG175</t>
  </si>
  <si>
    <t>Keterangan Data Fiskal</t>
  </si>
  <si>
    <t>BG176</t>
  </si>
  <si>
    <t>ID Data Data Moneter</t>
  </si>
  <si>
    <t>Data Moneter</t>
  </si>
  <si>
    <t>Master dan Detail Data Moneter</t>
  </si>
  <si>
    <t>BG177</t>
  </si>
  <si>
    <t>Frekuensi Data Data Moneter</t>
  </si>
  <si>
    <t>BG178</t>
  </si>
  <si>
    <t>Deskripsi Data Data Moneter</t>
  </si>
  <si>
    <t>BG179</t>
  </si>
  <si>
    <t>Sumber Data Data Moneter</t>
  </si>
  <si>
    <t>Data-data kondisi moneter yang didapatkan dari BI atau OJK (Arsitektur Informasi LPS)</t>
  </si>
  <si>
    <t>BG180</t>
  </si>
  <si>
    <t>Format Sumber Data Data Moneter</t>
  </si>
  <si>
    <t>BG181</t>
  </si>
  <si>
    <t>Tgl Laporan Data Moneter</t>
  </si>
  <si>
    <t>BG182</t>
  </si>
  <si>
    <t>Nilai Data Moneter</t>
  </si>
  <si>
    <t>BG183</t>
  </si>
  <si>
    <t>Keterangan Data Moneter</t>
  </si>
  <si>
    <t>BG184</t>
  </si>
  <si>
    <t>ID Data Data Statistik</t>
  </si>
  <si>
    <t>Data Statistik</t>
  </si>
  <si>
    <t>Master dan Detail Data Statistik</t>
  </si>
  <si>
    <t>BG185</t>
  </si>
  <si>
    <t>Frekuensi Data Data Statistik</t>
  </si>
  <si>
    <t>BG186</t>
  </si>
  <si>
    <t>Deskripsi Data Data Statistik</t>
  </si>
  <si>
    <t>BG187</t>
  </si>
  <si>
    <t>Sumber Data Data Statistik</t>
  </si>
  <si>
    <t>Data-data statistik yang didapatkan dari Badan Pusat Statistik (Arsitektur Informasi LPS)</t>
  </si>
  <si>
    <t>BG188</t>
  </si>
  <si>
    <t>Format Sumber Data Data Statistik</t>
  </si>
  <si>
    <t>BG189</t>
  </si>
  <si>
    <t>Tgl Laporan Data Statistik</t>
  </si>
  <si>
    <t>BG190</t>
  </si>
  <si>
    <t>Nilai Data Statistik</t>
  </si>
  <si>
    <t>BG191</t>
  </si>
  <si>
    <t>Keterangan Data Statistik</t>
  </si>
  <si>
    <t>BG192</t>
  </si>
  <si>
    <t>Tanggal Penetapan Bank BDPI</t>
  </si>
  <si>
    <t>Bank Dalam Pengawasan</t>
  </si>
  <si>
    <t>Profil Individual Bank Dalam Pengawasan Intensive &amp; Khusus</t>
  </si>
  <si>
    <t>Daftar Bank BDPI</t>
  </si>
  <si>
    <t>1. Membiarkan isian data kosong atau dummy value. (COMPLETENESS)</t>
  </si>
  <si>
    <t>Divisi Surveilans Bank umum/BPR/Bank Syariah</t>
  </si>
  <si>
    <t>Pelaksana Surveilans Bank umum/BPR/Bank Syariah</t>
  </si>
  <si>
    <t>BG193</t>
  </si>
  <si>
    <t>Tanggal Jatuh Tempo Bank BDPI</t>
  </si>
  <si>
    <t>BG194</t>
  </si>
  <si>
    <t>ID Profil Individual</t>
  </si>
  <si>
    <t>Data Status Utama</t>
  </si>
  <si>
    <t>BG195</t>
  </si>
  <si>
    <t>Tanggal Terima</t>
  </si>
  <si>
    <t>BG196</t>
  </si>
  <si>
    <t>No Surat LPP</t>
  </si>
  <si>
    <t>No.15/84/DPIP</t>
  </si>
  <si>
    <t>Accuracy, Consistency, Completeness</t>
  </si>
  <si>
    <t>BG197</t>
  </si>
  <si>
    <t>Tanggal Upload</t>
  </si>
  <si>
    <t>BG198</t>
  </si>
  <si>
    <t>Posisi Laporan</t>
  </si>
  <si>
    <t>Data Kondisi Usaha</t>
  </si>
  <si>
    <t>Pos Neraca,</t>
  </si>
  <si>
    <t>BG199</t>
  </si>
  <si>
    <t>Tanggal Penetapan Statistik Status Bank</t>
  </si>
  <si>
    <t>Laporan Bank Dalam Pengawasan Intensive &amp; Khusus</t>
  </si>
  <si>
    <t>Statistik Status Bank</t>
  </si>
  <si>
    <t>Tanggal Penetapan Bank BDPI, Tanggal Jatuh Tempo Bank BDPI</t>
  </si>
  <si>
    <t>BG200</t>
  </si>
  <si>
    <t>Kantor Wilayah</t>
  </si>
  <si>
    <t>Kantor OJK Banda Aceh</t>
  </si>
  <si>
    <t>Diisi dengan Kantor Wilayah OJK yang menetapkan status bank (Arsitektur Informasi LPS)</t>
  </si>
  <si>
    <t>Wilayah Kerja OJK (core penjaminan)</t>
  </si>
  <si>
    <t>BG201</t>
  </si>
  <si>
    <t>Status Pengawasan Bank</t>
  </si>
  <si>
    <t>Diisi dengan BDPI atau BDPK (Arsitektur Informasi LPS)</t>
  </si>
  <si>
    <t>Terdapat penambahan penyesuaian rules dari Arsitektur Informasi LPS &amp; Metadata Nasional</t>
  </si>
  <si>
    <t>BG202</t>
  </si>
  <si>
    <t>Awal</t>
  </si>
  <si>
    <t>Diisi dengan Status Jumlah Awal (Arsitektur Informasi LPS)</t>
  </si>
  <si>
    <t>BG203</t>
  </si>
  <si>
    <t>Akhir</t>
  </si>
  <si>
    <t>Diisi dengan status jumlah akhir (Arsitektur Informasi LPS)</t>
  </si>
  <si>
    <t>BG204</t>
  </si>
  <si>
    <t>Tanggal Masuk DPK</t>
  </si>
  <si>
    <t>Bank yang Ditetapkan sebagai Bank Gagal</t>
  </si>
  <si>
    <t>Tanggal Penetapan Status BDPK</t>
  </si>
  <si>
    <t>BG205</t>
  </si>
  <si>
    <t>Tanggal Penetapan Sebagai Bank Gagal</t>
  </si>
  <si>
    <t>BG206</t>
  </si>
  <si>
    <t>Tanggal Keputusan Diselamatkan</t>
  </si>
  <si>
    <t>BG207</t>
  </si>
  <si>
    <t>Nomor Surat Penetapan Status BDPK</t>
  </si>
  <si>
    <t>Bank Gagal Diselamatkan dan Bank Gagal Tidak Diselamatkan</t>
  </si>
  <si>
    <t>No.15/40/DKBU</t>
  </si>
  <si>
    <t>Misal: "xxx", "xxxxxx"</t>
  </si>
  <si>
    <t>2. Mengisi isian data dengan spasi " " pada sebelum awal karakter pertama. (ACCURACY)</t>
  </si>
  <si>
    <t>3. Mengandung karakter spesial @/!#$%^&amp;*()_+={}|;:",&lt;&gt;?\- (ACCURACY)</t>
  </si>
  <si>
    <t>4. Mengisi dengan isian data Tanggal Jatuh Tempo Bank BDPI. (CONSISTENCY)</t>
  </si>
  <si>
    <t>Misal: "05/02/2016", "No.SR-73/PB.12/2014 tanggal  23 September 2014"</t>
  </si>
  <si>
    <t>BG208</t>
  </si>
  <si>
    <t>Nomor Surat Penetapan sebagai Bank Gagal</t>
  </si>
  <si>
    <t>BG209</t>
  </si>
  <si>
    <t>Keputusan (Diselamatkan atau tidak diselamatkan)</t>
  </si>
  <si>
    <t>Keputusan untuk melakukan penyelamatan atau tidak melakukan penyelamatan Bank Gagal sebagaimana dimaksud pada ayat (1) PLPS No 4 Tahun 2016</t>
  </si>
  <si>
    <t>Keputusan diselamatkan atau tidaknya bank gagal diputuskan oleh Lembaga Pengawas Perbankan (OJK)</t>
  </si>
  <si>
    <t>PLPS No 4 Tahun 2016</t>
  </si>
  <si>
    <t>BG210</t>
  </si>
  <si>
    <t>Tanggal Diputuskan</t>
  </si>
  <si>
    <t>BG211</t>
  </si>
  <si>
    <t>Tanggal Risalah RDK</t>
  </si>
  <si>
    <t>GSKL</t>
  </si>
  <si>
    <t>DIvisi Kesekretariatan</t>
  </si>
  <si>
    <t>Pelaksana Kesekretariatan</t>
  </si>
  <si>
    <t>BG212</t>
  </si>
  <si>
    <t>Nomor Surat Risalah RDK</t>
  </si>
  <si>
    <t>No.089/RDK-LPS/2013</t>
  </si>
  <si>
    <t>BG213</t>
  </si>
  <si>
    <t>Tanggal Keputusan DK</t>
  </si>
  <si>
    <t>BG214</t>
  </si>
  <si>
    <t>Nomor Surat Keputusan DK</t>
  </si>
  <si>
    <t>No.002/DK-LPS/III/2007</t>
  </si>
  <si>
    <t>BG215</t>
  </si>
  <si>
    <t>Tanggal Surat LPS ke LPP</t>
  </si>
  <si>
    <t>BG216</t>
  </si>
  <si>
    <t>Nomor Surat LPS ke LPP</t>
  </si>
  <si>
    <t>BG217</t>
  </si>
  <si>
    <t>Tanggal Cabut Izin Usaha</t>
  </si>
  <si>
    <t>BG218</t>
  </si>
  <si>
    <t>Nomor Surat Cabut Izin Usaha</t>
  </si>
  <si>
    <t>BG219</t>
  </si>
  <si>
    <t>Tanggal Jawaban ke BI</t>
  </si>
  <si>
    <t>BG220</t>
  </si>
  <si>
    <t>Tanggal Rakor LPP LPS</t>
  </si>
  <si>
    <t>BG221</t>
  </si>
  <si>
    <t>Tanggal Awal Due Dilligence</t>
  </si>
  <si>
    <t>BG222</t>
  </si>
  <si>
    <t>Tanggal Akhir Due Diligence</t>
  </si>
  <si>
    <t>BG223</t>
  </si>
  <si>
    <t>ID Laporan</t>
  </si>
  <si>
    <t>Laporan Posisi Simpanan</t>
  </si>
  <si>
    <t>Data Laposim</t>
  </si>
  <si>
    <t>IDReport</t>
  </si>
  <si>
    <t>digenerate oleh Sistem</t>
  </si>
  <si>
    <t>BG224</t>
  </si>
  <si>
    <t>Periode Laporan</t>
  </si>
  <si>
    <t>Diisi dengan format MMDD (Arsitektur Informasi LPS)</t>
  </si>
  <si>
    <t>BG225</t>
  </si>
  <si>
    <t>Tanggal Laporan</t>
  </si>
  <si>
    <t>1. Mengisi dengan dummy value. (COMPLETENESS)</t>
  </si>
  <si>
    <t>ReportingDate</t>
  </si>
  <si>
    <t>digenerate oleh sistem &amp; Terdapat penambahan penyesuaian rules dari Arsitektur Informasi LPS</t>
  </si>
  <si>
    <t>Misal: "0001-01-01"</t>
  </si>
  <si>
    <t>BG226</t>
  </si>
  <si>
    <t>Tanggal Surat</t>
  </si>
  <si>
    <t>Letter Date,</t>
  </si>
  <si>
    <t xml:space="preserve"> Tanggal Surat Data Penyampaian Laposim</t>
  </si>
  <si>
    <t>BG227</t>
  </si>
  <si>
    <t>Referensi Segmen Nominal SImpanan</t>
  </si>
  <si>
    <t>Rincian Laposim</t>
  </si>
  <si>
    <t>Jumlah nominal simpanan dikelompokkan berdasarkan tiering yang telah ditetapkan dalam Lampiran 1D - 1K. (SE Nomor 6 Tahun 2016)</t>
  </si>
  <si>
    <t>Jumlah Nominal Simpanan; Segmen Nominal; ID Kelompok Nominal</t>
  </si>
  <si>
    <t xml:space="preserve">2. Mengisi isian data ID Range diluar pola "N". (ACCURACY) </t>
  </si>
  <si>
    <t>BG228</t>
  </si>
  <si>
    <t>Referensi Jenis Simpanan</t>
  </si>
  <si>
    <t>1D</t>
  </si>
  <si>
    <t>Jenis simpanan adalah yang mencakup Simpanan Pihak Ketiga, Simpanan dari Bank lain, Simpanan Pihak Ketiga UUS &amp; Simpanan dari Bank lain UUS. (SE Nomor 6 Tahun 2016)</t>
  </si>
  <si>
    <t>Diisi dengan format angka dalam rupiah dan atau valuta asing (ekuivalen rupiah). (SE Nomor 6 Tahun 2016)</t>
  </si>
  <si>
    <t>1. Mengisi isian data ID Jenis Simpanan diluar pola "N" atau "NN". (ACCURACY)</t>
  </si>
  <si>
    <t>Accuracy,  Validity, Completeness</t>
  </si>
  <si>
    <t>Jenis Simpanan; Saving Type; ID Jenis Rekening</t>
  </si>
  <si>
    <t>Diisi sesuai dengan sandi referensi. (Metadata Nasional)</t>
  </si>
  <si>
    <t>2. Mengisi di luar isian data sandi referensi Jenis Simpanan. (VALIDITY)</t>
  </si>
  <si>
    <t>3. Membiarkan isian data kosong. (COMPLETENESS)</t>
  </si>
  <si>
    <t>BG229</t>
  </si>
  <si>
    <t>Jumlah Akun Rekening</t>
  </si>
  <si>
    <t>Nomor Rekening</t>
  </si>
  <si>
    <t xml:space="preserve">Adalah banyaknya rekening /akad / warkat dari setiap jenis transaksi, yaitu jumlah dari individual rekening tabungan, giro, deposito, sertifikat deposito &amp; deposito on call. </t>
  </si>
  <si>
    <t>- Diisi sesuai jumlah rekening tabungan, giro, deposito, sertifikat deposito &amp; deposito on call rupiah pihak ketiga yang dikelompokkan berdasarkan tiering jumlah nominal simpanan dan tiering suku bunga efektif. (SE Nomor 6 Tahun 2016)</t>
  </si>
  <si>
    <t>Jumlah Rekening (Jenis Simpanan); Acc Count; Total Rekening</t>
  </si>
  <si>
    <t>Misal: "0"</t>
  </si>
  <si>
    <t>-"Jika ID Operasional diisi 1, maka Nomor Rekening tidak boleh diisi dengan nomor yang telah dilaporkan sebelumnya dalam satu periode data yang sama</t>
  </si>
  <si>
    <t xml:space="preserve"> - Jika ID Operasional diisi 2 atau 3, maka Nomor Rekening harus diisi dengan nomor yang telah dilaporkan sebelumnya dalam satu periode data yang sama</t>
  </si>
  <si>
    <t xml:space="preserve"> - Jika ID Operasional 3, maka kolom selain ID Operasional dan Nomor Rekening dapat dikosongkan" (Metadata Nasional)</t>
  </si>
  <si>
    <t>BG230</t>
  </si>
  <si>
    <t>Nilai Nominal Akun Rekening</t>
  </si>
  <si>
    <t xml:space="preserve">Jumlah dari individual nominal tabungan, giro, deposito, sertifikat deposito &amp; deposito on call. </t>
  </si>
  <si>
    <t xml:space="preserve">Diisi sesuai dengan jumlah nominal tabungan, giro, deposito, sertifikat deposito &amp; deposito on call rupiah pihak ketiga yang dikelompokkan berdasarkan tiering jumlah nominal simpanan dan tiering suku bunga efektif. </t>
  </si>
  <si>
    <t>Jumlah Nominal (Jenis simpanan); Acc Value</t>
  </si>
  <si>
    <t>BG231</t>
  </si>
  <si>
    <t>Referensi Jenis Pemilik Simpanan</t>
  </si>
  <si>
    <t>Diisi dengan Pihak Ketiga atau Bank Lain (Arsitektur Informasi LPS)</t>
  </si>
  <si>
    <t>Jenis Pemilik Simpanan; Pemilik Simpanan</t>
  </si>
  <si>
    <t>BG232</t>
  </si>
  <si>
    <t>Jenis Mata Uang</t>
  </si>
  <si>
    <t>Jenis Valuta</t>
  </si>
  <si>
    <t>USD</t>
  </si>
  <si>
    <t>1. Mengisi isian data diluar informasi USD, atau mengisi dengan IDR. (ACCURACY)</t>
  </si>
  <si>
    <t>Accuracy, Validity</t>
  </si>
  <si>
    <t>Currency</t>
  </si>
  <si>
    <t>2. Mengisi di luar isian sandi referensi data Currency (VALIDITY)</t>
  </si>
  <si>
    <t>BG233</t>
  </si>
  <si>
    <t>Kategori BUKU</t>
  </si>
  <si>
    <t>Data Cakupan Penjaminan</t>
  </si>
  <si>
    <t>Profil Bank Responden per BUKU (IDR dan Valas)</t>
  </si>
  <si>
    <t>BG234</t>
  </si>
  <si>
    <t>Total Industri per BUKU</t>
  </si>
  <si>
    <t>Diisi jumlah bank di industri (Arsitektur Informasi LPS)</t>
  </si>
  <si>
    <t>BG235</t>
  </si>
  <si>
    <t>Total Responden per BUKU</t>
  </si>
  <si>
    <t>Diisi Jumlah bank responden (Arsitektur Informasi LPS)</t>
  </si>
  <si>
    <t>BG236</t>
  </si>
  <si>
    <t>Nomor Rekening Nasabah</t>
  </si>
  <si>
    <t>Summary Penjaminan Simpanan</t>
  </si>
  <si>
    <t>Rekening Summary Penjaminan Simpanan</t>
  </si>
  <si>
    <t>BG237</t>
  </si>
  <si>
    <t>Skema</t>
  </si>
  <si>
    <t>Diisi dengan pilihan Dijamin Penuh \ Parsial \ Tidak Dijamin (Arsitektur Informasi LPS)</t>
  </si>
  <si>
    <t>BG238</t>
  </si>
  <si>
    <t>Indikator</t>
  </si>
  <si>
    <t>Indikator Penjaminan</t>
  </si>
  <si>
    <t>Diisi dengan Jumlah DPK;</t>
  </si>
  <si>
    <t>Jumlah DPK &lt;= 2 Miliar;</t>
  </si>
  <si>
    <t>Jumlah DPK &lt;= 2 Miliar dalam rentang tingkat bunga penjaminan LPS;</t>
  </si>
  <si>
    <t>Cakupan Penjaminan (Rekening). (Arsitektur Informasi LPS)</t>
  </si>
  <si>
    <t>BG239</t>
  </si>
  <si>
    <t>Index Indikator</t>
  </si>
  <si>
    <t>Diisi dengan anka numerik 0,1,2,3 (Arsitektur Informasi LPS)</t>
  </si>
  <si>
    <t>BG240</t>
  </si>
  <si>
    <t>Suku Bunga Deposito maksimum 1 bulan</t>
  </si>
  <si>
    <t>Data Suku Bunga Perbankan</t>
  </si>
  <si>
    <t>Suku Bunga Deposito</t>
  </si>
  <si>
    <t>Jenis Suku Bunga</t>
  </si>
  <si>
    <t>Jenis suku bunga efektif yang diberikan bank kepada debitur, terdiri dari</t>
  </si>
  <si>
    <t>Diisi dengan Suku Bunga Deposito maksimum 1 bulan (Arsitektur Informasi LPS)</t>
  </si>
  <si>
    <t>mth1_h</t>
  </si>
  <si>
    <t>a. Fixed</t>
  </si>
  <si>
    <t>b. Floating</t>
  </si>
  <si>
    <t>(Metadata Nasional)</t>
  </si>
  <si>
    <t>BG241</t>
  </si>
  <si>
    <t>Suku Bunga Deposito minimum 1 bulan</t>
  </si>
  <si>
    <t>Diisi dengan Suku Bunga Deposito minimum 1 bulan (Arsitektur Informasi LPS)</t>
  </si>
  <si>
    <t>mth1_l</t>
  </si>
  <si>
    <t>BG242</t>
  </si>
  <si>
    <t>Suku Bunga Deposito rata-rata 1 bulan</t>
  </si>
  <si>
    <t>Diisi dengan Suku Bunga Deposito rata-rata 1 bulan (Arsitektur Informasi LPS)</t>
  </si>
  <si>
    <t>mth1_avg</t>
  </si>
  <si>
    <t>BG243</t>
  </si>
  <si>
    <t>Suku Bunga Deposito maksimum 3 bulan</t>
  </si>
  <si>
    <t>Diisi dengan Suku Bunga Deposito maksimum 3 bulan (Arsitektur Informasi LPS)</t>
  </si>
  <si>
    <t>mth3_h</t>
  </si>
  <si>
    <t>BG244</t>
  </si>
  <si>
    <t>Suku Bunga Deposito minimum 3 bulan</t>
  </si>
  <si>
    <t>Diisi dengan Suku Bunga Deposito minimum 3 bulan (Arsitektur Informasi LPS)</t>
  </si>
  <si>
    <t>mth3_l</t>
  </si>
  <si>
    <t>BG245</t>
  </si>
  <si>
    <t>Suku Bunga Deposito rata-rata 3 bulan</t>
  </si>
  <si>
    <t>Diisi dengan Suku Bunga Deposito rata-rata 3 bulan (Arsitektur Informasi LPS)</t>
  </si>
  <si>
    <t>mth3_avg</t>
  </si>
  <si>
    <t>BG246</t>
  </si>
  <si>
    <t>Suku Bunga Deposito maksimum 6 bulan</t>
  </si>
  <si>
    <t>Diisi dengan Suku Bunga Deposito maksimum 6 bulan (Arsitektur Informasi LPS)</t>
  </si>
  <si>
    <t>mth6_h</t>
  </si>
  <si>
    <t>BG247</t>
  </si>
  <si>
    <t>Suku Bunga Deposito minimum 6 bulan</t>
  </si>
  <si>
    <t>Diisi dengan Suku Bunga Deposito minimum 6 bulan (Arsitektur Informasi LPS)</t>
  </si>
  <si>
    <t>mth6_l</t>
  </si>
  <si>
    <t>BG248</t>
  </si>
  <si>
    <t>Suku Bunga Deposito rata-rata 6 bulan</t>
  </si>
  <si>
    <t>Diisi dengan Suku Bunga Deposito rata-rata 6 bulan (Arsitektur Informasi LPS)</t>
  </si>
  <si>
    <t>mth6_avg</t>
  </si>
  <si>
    <t>BG249</t>
  </si>
  <si>
    <t>Suku Bunga Deposito maksimum 12 bulan</t>
  </si>
  <si>
    <t>Diisi dengan Suku Bunga Deposito maksimum 12 bulan (Arsitektur Informasi LPS)</t>
  </si>
  <si>
    <t>mth12_h</t>
  </si>
  <si>
    <t>BG250</t>
  </si>
  <si>
    <t>Suku Bunga Deposito minimum 12 bulan</t>
  </si>
  <si>
    <t>Diisi dengan Suku Bunga Deposito minimum 12 bulan (Arsitektur Informasi LPS)</t>
  </si>
  <si>
    <t>mth12_l</t>
  </si>
  <si>
    <t>BG251</t>
  </si>
  <si>
    <t>Suku Bunga Deposito rata-rata 12 bulan</t>
  </si>
  <si>
    <t>Diisi dengan Suku Bunga Deposito rata-rata 12 bulan (Arsitektur Informasi LPS)</t>
  </si>
  <si>
    <t>mth12_avg</t>
  </si>
  <si>
    <t>BG252</t>
  </si>
  <si>
    <t>Suku Bunga Deposito maksimum 24 bulan</t>
  </si>
  <si>
    <t>Diisi dengan Suku Bunga Deposito maksimum 24 bulan (Arsitektur Informasi LPS)</t>
  </si>
  <si>
    <t>mth24_h</t>
  </si>
  <si>
    <t>BG253</t>
  </si>
  <si>
    <t>Suku Bunga Deposito minimum 24 bulan</t>
  </si>
  <si>
    <t>Diisi dengan Suku Bunga Deposito minimum 24 bulan (Arsitektur Informasi LPS)</t>
  </si>
  <si>
    <t>mth24_l</t>
  </si>
  <si>
    <t>BG254</t>
  </si>
  <si>
    <t>Suku Bunga Deposito rata-rata 24 bulan</t>
  </si>
  <si>
    <t>Diisi dengan Suku Bunga Deposito rata-rata 24 bulan (Arsitektur Informasi LPS)</t>
  </si>
  <si>
    <t>mth24_avg</t>
  </si>
  <si>
    <t>BG255</t>
  </si>
  <si>
    <t>Status Suku Bunga Deposito</t>
  </si>
  <si>
    <t>Diisi dengan Benchmark/non benchmark (Arsitektur Informasi LPS)</t>
  </si>
  <si>
    <t>BG256</t>
  </si>
  <si>
    <t>Tanggal Penetapan</t>
  </si>
  <si>
    <t>Pengelompokan BUKU Bank</t>
  </si>
  <si>
    <t>BG257</t>
  </si>
  <si>
    <t>Laporan Posisi Bank</t>
  </si>
  <si>
    <t>Laporan Keuangan Bulanan Bank Umum</t>
  </si>
  <si>
    <t>Neraca</t>
  </si>
  <si>
    <t>13.</t>
  </si>
  <si>
    <t>No, I_No</t>
  </si>
  <si>
    <t>2. Mengisi Nomor dengan isian data yang tidak tepat. (ACCURACY)</t>
  </si>
  <si>
    <t>Misal: "16,", "No,", "21,", "17,"</t>
  </si>
  <si>
    <t>3. Mengisi dengan isian data Akun Neraca. (CONSISTENCY)</t>
  </si>
  <si>
    <t>Misal: "KEWAJIBAN"</t>
  </si>
  <si>
    <t>BG258</t>
  </si>
  <si>
    <t>Sheet Name</t>
  </si>
  <si>
    <t>FORM LPS-01$'</t>
  </si>
  <si>
    <t>BG259</t>
  </si>
  <si>
    <t>Akun Neraca</t>
  </si>
  <si>
    <t>Penjelasan pos-pos posisi keuangan dalam valuta asing ke dalam rupiah dilakukan dengan cara yang sama dengan penjabaran Aset, Liabilitas dan Ekuitas valuta asing ke dalam rupiahyang sama dengan penjabaran Aset, Liabilitas dan Ekuitas valuta asing ke dalam rupiah sebagaimana tertuang dalam penjelasan umum</t>
  </si>
  <si>
    <t>Diisi sesuai dengan sandi referensi (Metadata Nasional)</t>
  </si>
  <si>
    <t>Consistency, Accuracy, Completeness, Validity</t>
  </si>
  <si>
    <t>SE 6 Tahun 2016</t>
  </si>
  <si>
    <t>Pos-pos Neraca</t>
  </si>
  <si>
    <t>Misal: "w"</t>
  </si>
  <si>
    <t>4. Mengisi dengan isian data diluar isian referensi akun neraca yang valid. (VALIDITY)</t>
  </si>
  <si>
    <t>Misal: "Ruparupa Kewajiban", "RupaRupa Aset", "Pospos"</t>
  </si>
  <si>
    <t>BG260</t>
  </si>
  <si>
    <t>Rupiah</t>
  </si>
  <si>
    <t>16,082,934,126,470.00</t>
  </si>
  <si>
    <t>Aset, Liabilitas dan Ekuitas dalam valuta rupiah dilaporkan pada kolom rupiah</t>
  </si>
  <si>
    <t>Diisi Nominal ≥ 0 (Metadata Nasional)</t>
  </si>
  <si>
    <t>Consistency, Accuracy, Completeness</t>
  </si>
  <si>
    <t>Misal: "-", "  -"</t>
  </si>
  <si>
    <t>3. Mengandung karakter spesial @/!#$%^&amp;*()_+={}|;:",&lt;&gt;?\- ABCDEFGHIJKLMNOPQRSTUVWXYZ (ACCURACY)</t>
  </si>
  <si>
    <t>4. Mengisi isian data dengan tidak tepat. (ACCURACY)</t>
  </si>
  <si>
    <t>Misal:  "#REF!", "Jumlah", "D"</t>
  </si>
  <si>
    <t>5. Mengisi dengan isian data Tanggal Laporan. (CONSISTENCY)</t>
  </si>
  <si>
    <t>Misal: "Laporan Bulan Data   :    30  September  2017", "Laporan Bulan Data   :    31  Agustus  2017"</t>
  </si>
  <si>
    <t>BG261</t>
  </si>
  <si>
    <t>Valas</t>
  </si>
  <si>
    <t>1,421,439,316,266</t>
  </si>
  <si>
    <t>Aset, Liabilitas dan Ekuitas dalam valuta asing dilaporkan pada kolom valuta asing</t>
  </si>
  <si>
    <t>Valuta Asing</t>
  </si>
  <si>
    <t>Misal:  "#REF!", "Valas"</t>
  </si>
  <si>
    <t>Misal: "Laporan Bulan Data  :  Jan 2018", "Laporan Bulan Data  :  Januari 2017"</t>
  </si>
  <si>
    <t>BG262</t>
  </si>
  <si>
    <t>Jumlah Neraca</t>
  </si>
  <si>
    <t>Misal:  "#REF!", "#VALUE!", "Jumlah"</t>
  </si>
  <si>
    <t>BG263</t>
  </si>
  <si>
    <t>Akun Laba Rugi</t>
  </si>
  <si>
    <t>Laba Rugi</t>
  </si>
  <si>
    <t>Laporan Laba/Rugi adalah laporan mengenai jumlah kumulatif dari pendapatan dan beban dalam rupiah dan valuta asing sejak awal tahun buku sampai dengan tanggal laporan</t>
  </si>
  <si>
    <t>Completeness, Accuracy, Validity</t>
  </si>
  <si>
    <t>Misal: "p"</t>
  </si>
  <si>
    <t>3. Mengisi dengan isian data diluar isian referensi akun laba rugi yang valid. (VALIDITY)</t>
  </si>
  <si>
    <t>Misal: "Ruparupa aset", "Pajakpajak (tidak termasuk pajak penghasilan)"</t>
  </si>
  <si>
    <t>BG264</t>
  </si>
  <si>
    <t>Penduduk Rupiah</t>
  </si>
  <si>
    <t>Penduduk - Rupiah</t>
  </si>
  <si>
    <t>Pada pos ini dilaporkan total pendapatan dalam rupiah dan valuta asing yang dihasilkan dari penyaluran dana kepada penduduk maupun bukan penduduk antara lain dalam bentuk penempatan antar kantor, penempatan pada Bank Indonesia, penempatan pada bank syariah lain, surat berharga, piutang, pembiayaan bagi hasil, pembiayaan sewa, penyertaan, dan lainnya</t>
  </si>
  <si>
    <t>Misal:  "#REF!", "#NAME?", "Rupiah", "Penduduk"</t>
  </si>
  <si>
    <t>BG265</t>
  </si>
  <si>
    <t>Penduduk Valas</t>
  </si>
  <si>
    <t>Penduduk - Valas</t>
  </si>
  <si>
    <t>175,008,020,452</t>
  </si>
  <si>
    <t>Misal: "-", "  -", "1", "0"</t>
  </si>
  <si>
    <t>Misal:  "#REF!", "#NAME?", "#N/A"</t>
  </si>
  <si>
    <t>Misal: "Laporan Bulan Data  :  31/03/2018", "Laporan Bulan Data :  Februari  2019"</t>
  </si>
  <si>
    <t>BG266</t>
  </si>
  <si>
    <t>Penduduk Jumlah</t>
  </si>
  <si>
    <t>Penduduk - Jumlah</t>
  </si>
  <si>
    <t>6,095,027,397</t>
  </si>
  <si>
    <t>Misal: "-", "  -", "1", "0", "2"</t>
  </si>
  <si>
    <t>Misal: "Laporan Bulan Data  :  DES 2017", "Laporan Bulan Data :  Februari  2017"</t>
  </si>
  <si>
    <t>BG267</t>
  </si>
  <si>
    <t>Bukan Penduduk Rupiah</t>
  </si>
  <si>
    <t>Bukan Penduduk - Rupiah</t>
  </si>
  <si>
    <t>2,319,687,720</t>
  </si>
  <si>
    <t>Misal:  "#REF!", "Valas", "#N/A"</t>
  </si>
  <si>
    <t>Misal: "Laporan Bulan Data  :  30  Nopember  2017", "Laporan Bulan Data :  Februari  2017"</t>
  </si>
  <si>
    <t>BG268</t>
  </si>
  <si>
    <t>Bukan Penduduk Valas</t>
  </si>
  <si>
    <t>Bukan Penduduk - Valas</t>
  </si>
  <si>
    <t>Misal: "-", "  -", "`", "0"</t>
  </si>
  <si>
    <t>Misal: "Laporan Bulan Data  :  Desember 2016"</t>
  </si>
  <si>
    <t>BG269</t>
  </si>
  <si>
    <t>Bukan Penduduk Jumlah</t>
  </si>
  <si>
    <t>Bukan Penduduk - Jumlah</t>
  </si>
  <si>
    <t>Misal:  "#REF!", "Selisih", "#N/A"</t>
  </si>
  <si>
    <t>BG270</t>
  </si>
  <si>
    <t>Jumlah laba rugi</t>
  </si>
  <si>
    <t>(202,697.00)</t>
  </si>
  <si>
    <t>Pada subpos ini dilaporkan laba bersih/rugi bersih tahun berjalan, dikurangi transfer laba ke kantor pusat, dikurangi taksiran pajak tahun berjalan, dikurangi beban pajak tangguhan atau ditambah pendapatan pajak tangguhan.</t>
  </si>
  <si>
    <t>Misal:  "#REF!", "Jumlah", "#N/A"</t>
  </si>
  <si>
    <t>BG271</t>
  </si>
  <si>
    <t>Posisi Awal</t>
  </si>
  <si>
    <t>Rincian Kas Valuta Asing</t>
  </si>
  <si>
    <t>355,674,000</t>
  </si>
  <si>
    <t>Saldo uang kertas (Bank Notes) dan uang logam asing pada bank, baik yang disimpan di counter maupun di brankas. (SE 6 Tahun 2016)                                                   Saldo awal bulan uang kertas (bank notes) dan uang logam asing pada bank baik yang disimpan di counter maupun di brankas (vault).</t>
  </si>
  <si>
    <t>Diisi Nominal &gt;=0 (Metadata Nasional)</t>
  </si>
  <si>
    <t>III_Posisi Awal</t>
  </si>
  <si>
    <t>Debet, Kredit</t>
  </si>
  <si>
    <t>Misal: "-", "1", "`", "0"</t>
  </si>
  <si>
    <t>Misal:  "IIIPosisi Awal", "NIHIL", "Posisi Awal"</t>
  </si>
  <si>
    <t>5. Mengisi dengan isian data Jenis Mata Uang. (CONSISTENCY)</t>
  </si>
  <si>
    <t>Misal: "AUD", "EUR", "SGD"</t>
  </si>
  <si>
    <t>BG272</t>
  </si>
  <si>
    <t>Debet</t>
  </si>
  <si>
    <t>698,256,200</t>
  </si>
  <si>
    <t>Jumlah setoran yang mengakibatkan bertambahnya uang kertas dan uang logam asing. (SE 6 Tahun 2016 &amp; Metadata Nasional)</t>
  </si>
  <si>
    <t>IV_Debet</t>
  </si>
  <si>
    <t>Misal: "-", "1", "0"</t>
  </si>
  <si>
    <t>Misal:  "IVDebet", "NIHIL", "Debet"</t>
  </si>
  <si>
    <t>BG273</t>
  </si>
  <si>
    <t>Kredit</t>
  </si>
  <si>
    <t>Jumlah penarikan yang mengakibatkan berkurangnya uang kertas dan uang</t>
  </si>
  <si>
    <t>V_Kredit</t>
  </si>
  <si>
    <t>logam asing. (SE No 6 Tahun 2016 &amp; Metadata Nasional)</t>
  </si>
  <si>
    <t>Misal:  "VKredit", "NIHIL", "Kredit"</t>
  </si>
  <si>
    <t>BG274</t>
  </si>
  <si>
    <t>Lainnya</t>
  </si>
  <si>
    <t>$2,391,568,167.00</t>
  </si>
  <si>
    <t>Jumlah perubahan dalam saldo uang kertas dan uang logam asing pada bank</t>
  </si>
  <si>
    <t>Dapat diisi negatif (Metadata Nasional)</t>
  </si>
  <si>
    <t>VI_Lainnya</t>
  </si>
  <si>
    <t>yang disebabkan bukan karena adanya suatu transaksi. Misalnya penyesuaian kurs. (SE No 6 Tahun 2016 &amp; Metadata Nasional)</t>
  </si>
  <si>
    <t>BG275</t>
  </si>
  <si>
    <t>Posisi Akhir</t>
  </si>
  <si>
    <t>421,984,800</t>
  </si>
  <si>
    <t>Saldo akhir uang kertas (Bank Notes) dan uang logam asing pada bank, baik yang disimpan di counter maupun di brankas. (SE 6 Tahun 2016)     Saldo akhir bulan uang kertas (bank notes) dan uang logam asing pada bank baik yang disimpan di counter maupun di brankas. (Metadata Nasional)</t>
  </si>
  <si>
    <t>VII_Posisi Akhir</t>
  </si>
  <si>
    <t>Posisi Awal, Debet, Kredit, Lainnya</t>
  </si>
  <si>
    <t>Misal:  "VIIPosisi Awal", "NIHIL", "Posisi Akhir"</t>
  </si>
  <si>
    <t>BG276</t>
  </si>
  <si>
    <t>Jenis</t>
  </si>
  <si>
    <t>Rincian Penempatan pada BI</t>
  </si>
  <si>
    <t>Jenis Penempatan</t>
  </si>
  <si>
    <t>Bentuk tagihan atau penempatan bank pelapor pada Bank Indonesia dalam rupiah dan valuta asing. (SE 6 Tahun 2016)                                         Seluruh bentuk tagihan atau penempatan bank pelapor pada Bank Indonesia kecuali dalam bentuk surat berharga. (Metadata Nasional)</t>
  </si>
  <si>
    <t>I_Jenis</t>
  </si>
  <si>
    <t>Misal: "1", "`", "0"</t>
  </si>
  <si>
    <t>2. Mengisi isian data diluar pola NN. (ACCURACY)</t>
  </si>
  <si>
    <t>4. Mengisi isian data diluar kode reference. (VALIDITY)</t>
  </si>
  <si>
    <t>Misal:  "Jenis", "IJenis", "Total"</t>
  </si>
  <si>
    <t>5. Mengisi dengan isian data valid namun dengan penulisan yang tidak konsisten atau diisi dengan bentuk deskripsi kode referensinya. (VALIDITY)</t>
  </si>
  <si>
    <t>Misal: "Depo Facility", "Giro", "Giro BI Rupiah"</t>
  </si>
  <si>
    <t>BG277</t>
  </si>
  <si>
    <t>Jangka Waktu Mulai</t>
  </si>
  <si>
    <t>Tanggal Mulai</t>
  </si>
  <si>
    <t>- Tanggal, bulan, dan tahun penerbitan awal yang tercantum dalam perjanjian atau kontrak.(SE 6 Tahun 2016)                                                                      - Tanggal, bulan, dan tahun dimulainya perjanjian/kontrak. Khusus untuk penempatan dengan akad ijarah Tanggal Mulai adalah Tanggal, bulan, dan tahun dimulainya perjanjian/kontrak dan/atau diakuinya aset keuangan oleh bank pelapor. (Metadata Nasional)</t>
  </si>
  <si>
    <t>- Diisi sesuai dengan format tanggal yang valid (yyyymmdd)</t>
  </si>
  <si>
    <t>III_Jangka Waktu_Mulai</t>
  </si>
  <si>
    <t>- Tidak boleh lebih muda dibandingkan tanggal laporan</t>
  </si>
  <si>
    <t>Misal: "-", "########", "1", "0"</t>
  </si>
  <si>
    <t>- Tanggal dimulainya perjanjian salam sebagaimana tercantum dalam akad salam. (Metadata Nasional)</t>
  </si>
  <si>
    <t>- Tidak boleh diisi dengan Tanggal setelah Tanggal Laporan</t>
  </si>
  <si>
    <t>2. Mengandung karakter spesial @/!#$%^&amp;*()_+={}|;:",&lt;&gt;?\- ABCDEFGHIJKLMNOPQRSTUVWXYZ (ACCURACY)</t>
  </si>
  <si>
    <t>3. Mengisi isian data dengan tidak tepat. (ACCURACY)</t>
  </si>
  <si>
    <t>Misal:  "Mulai", "1022017", "Jangka Waktu"</t>
  </si>
  <si>
    <t>4. Mengisi dengan isian data Jenis Mata Uang. (CONSISTENCY)</t>
  </si>
  <si>
    <t>Misal: "IDR"</t>
  </si>
  <si>
    <t>BG278</t>
  </si>
  <si>
    <t>Jangka Waktu Jatuh Tempo</t>
  </si>
  <si>
    <t>Tanggal Jatuh Tempo</t>
  </si>
  <si>
    <t>- Tanggal, bulan, dan tahun berakhirnya perjanjian atau kontrak. (SE 6 Tahun 2016)                              - Tanggal, bulan dan tahun berakhirnya perjanjian atau kontrak. Untuk aset keuangan, kewajiban keuangan atau instrumen keuangan lainnya yang tidak memiliki jatuh tempo,maka kolom Jatuh Tempo diisi sama dengan kolom Mulai. (Metadata Nasional)</t>
  </si>
  <si>
    <t>III_Jangka Waktu_Jatuh Tempo</t>
  </si>
  <si>
    <t>- Tidak boleh lebih muda dibandingkan tanggal laporan (Metadata Nasional)</t>
  </si>
  <si>
    <t>Misal: "-", "00-Jan-00", "1", "0", "00/01/1900"</t>
  </si>
  <si>
    <t>- Tanggal berakhirnya perjanjian salam sebagaimana tercantum dalam akad salam. (Metadata Nasional)</t>
  </si>
  <si>
    <t>Misal:  "III2JangkaWaktuJatuhWaktu", "Jatuh Tempo"</t>
  </si>
  <si>
    <t>4. Mengisi dengan isian data Tanggal Laporan. (CONSISTENCY)</t>
  </si>
  <si>
    <t>Misal: "Laporan Bulan Data   :    28  Februari  2017 ", "Laporan Bulan Data   :    30  Nopember  2017 "</t>
  </si>
  <si>
    <t>BG279</t>
  </si>
  <si>
    <t>Suku Bunga Diskonto Persentase Imbalan</t>
  </si>
  <si>
    <t>Suku Bunga/ Persentase Imbalan</t>
  </si>
  <si>
    <t>5.92</t>
  </si>
  <si>
    <t>tingkat harga dari suatu penanaman atau penghimpunan dana bank pelapor. Jenis</t>
  </si>
  <si>
    <t>Apabila dalam satu rekening diberikan beberapa tingkat suku bunga, kolom Suku</t>
  </si>
  <si>
    <t>Completeness, Accuracy, Consistency, Reasonableness</t>
  </si>
  <si>
    <t>IV_Suku Bunga Diskonto Persentase Imbalan</t>
  </si>
  <si>
    <t>suku Bunga dibedakan menjadi :</t>
  </si>
  <si>
    <t>Bunga diisi dengan suku bunga tertinggi. Selain itu, untuk jenis transaksi baik</t>
  </si>
  <si>
    <t>Misal: "-", ".", "0", "0000"</t>
  </si>
  <si>
    <t>1. Fixed, yaitu suku bunga yang bersifat tetap sampai dengan jangka waktu tertentu atau</t>
  </si>
  <si>
    <t>penanaman maupun penghimpunan dana yang tidak diberikan bunga, kolom Suku</t>
  </si>
  <si>
    <t>sampai dengan jatuh tempo.</t>
  </si>
  <si>
    <t>Bunga diisi dengan 00,00 dan kolom Jenis Suku Bunga diisi dengan 0.</t>
  </si>
  <si>
    <t>2. Variabel, yaitu suku bunga yang dapat berubah sampai dengan jangka waktu tertentu atau sampai dengan jatuh tempo. (SE 6 Tahun 2016)                                                                          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 (Metadata Nasional)</t>
  </si>
  <si>
    <t xml:space="preserve">Kolom Suku Bunga diisi dengan persentase suku bunga per tahun. (SE 6 Tahun 2016)                                                                                                                                                                                                                                                                                                                                                                            </t>
  </si>
  <si>
    <t>Misal:  "Sesuai PBI", "Suku Bunga/ Diskonto"</t>
  </si>
  <si>
    <t xml:space="preserve">                                                                                                                   Diisi dengan nilai &gt;=0 (Metadata Nasional)</t>
  </si>
  <si>
    <t>Misal: "Laporan Bulan Data   :   DES 2017 ", "Laporan Bulan Data   :    Februari 2017"</t>
  </si>
  <si>
    <t>5. Mengisi dengan isian data yang tidak masuk akal dalam konteks bisnis suku bunga. (REASONABLENESS)</t>
  </si>
  <si>
    <t>Misal: "2,252,387,537,728"</t>
  </si>
  <si>
    <t>BG280</t>
  </si>
  <si>
    <t>Jumlah Rincian Penempatan Pada BI</t>
  </si>
  <si>
    <t>Nilai tercatat sesuai standar akuntansi yang berlaku, yaitu:</t>
  </si>
  <si>
    <t>Diisi dengan satuan penuh (Metadata Nasional)</t>
  </si>
  <si>
    <t>PSAK 16, PSAK 73, PSAK 68</t>
  </si>
  <si>
    <t>V_Jumlah</t>
  </si>
  <si>
    <t>a. Biaya Perolehan adalah jumlah kas atau setara kas yang dibayarkan (diterima) atau nilai wajar dari imbalan lain yang diserahkan (diterima) untuk memperoleh suatu aset (menerbitkan suatu kewajiban) pada saat perolehan.</t>
  </si>
  <si>
    <t>Misal: "-", "(1)", "0"</t>
  </si>
  <si>
    <t>b. Biaya Perolehan Diamortisasi adalah Jumlah aset keuangan atau liabilitas keuangan yang diukur saat pengakuan awal dikurangi pembayaran pokok, ditambah atau dikurangi dengan amortisasi kumulatif menggunakan metode bunga efektif yang dihitung dari selisih antara nilai awal dan nilai jatuh temponya dan, untuk aset keuangan, disesuaikan dengan penyisihan kerugiannya.</t>
  </si>
  <si>
    <t>Misal:  "Jumlah", "VJumlah"</t>
  </si>
  <si>
    <t>c. Nilai wajar adalah harga yang akan diterima untuk menjual suatu aset atau harga yang akan dibayar untuk mengalihkan suatu liabilitas dalam transaksi teratur antara pelaku pasar pada tanggal pengukuran.</t>
  </si>
  <si>
    <t>Pengukuran nilai wajar sesuai PSAK mengenai nilai wajar yang antara lain mempertimbangkan faktor peruntukan terbaik (highest and best use)</t>
  </si>
  <si>
    <t>d. Nilai realisasi neto adalah estimasi harga jual dalam kegiatan usaha biasa dikurangi estimasi biaya penyelesaian dan estimasi biaya yang diperlukan untuk membuat penjualan (nilai wajar setelah dikurangi biaya untuk menjual).</t>
  </si>
  <si>
    <t>BG281</t>
  </si>
  <si>
    <t>Hubungan dengan bank</t>
  </si>
  <si>
    <t>Rincian Penempatan pada Bank Lain</t>
  </si>
  <si>
    <t>Jenis,</t>
  </si>
  <si>
    <t>status keterkaitan antara bank pelapor dengan pihak yang melakukan transaksi</t>
  </si>
  <si>
    <t xml:space="preserve">- apabila transaksi dilakukan dengan pihak terkait, kolom diisi dengan sandi 1, jika tidak diisi dengan sandi 2. (SE 6 Tahun 2016)                                                                                                                                                                                                                                                                                                       </t>
  </si>
  <si>
    <t>Bank_Hub dengan bank</t>
  </si>
  <si>
    <t>LoV: 1,2 &amp; Terdapat penambahan penyesuaian rules dari Metadata Nasional</t>
  </si>
  <si>
    <t xml:space="preserve">dengan bank pelapor. Jika hubungan terkait dengan bank, maka pihak terkait sebagaimana diatur dalam ketentuan Bank Indonesia mengenai batas maksimum pemberian kredit (BMPK). Sedangkan jika tidak terkait dengan bank, maka sebaliknya.(SE 6 Tahun 2016)                                                                                                                                                                                                                                                                                                                                                                                                                                                        </t>
  </si>
  <si>
    <t xml:space="preserve">                                                                                                                     - Diisi sesuai sandi referensi (Metadata Nasional)</t>
  </si>
  <si>
    <t>Misal: spasi " ", "-", "0"</t>
  </si>
  <si>
    <t>Jenis Akad</t>
  </si>
  <si>
    <t xml:space="preserve">                                                                                                                                 Bentuk liabilitas Bank Pelapor kepada bank lain (Metadata Nasional)</t>
  </si>
  <si>
    <t>3. Mengisi isian data diluar kode referensi hubungan dengan bank. (VALIDITY)</t>
  </si>
  <si>
    <t>Misal:  "2.00", "3", "530334211"</t>
  </si>
  <si>
    <t>BG282</t>
  </si>
  <si>
    <t>Peringkat Perusahaan</t>
  </si>
  <si>
    <t>peringkat terkini terhadap suatu perusahaan (corporate rating) yang diterbitkan oleh</t>
  </si>
  <si>
    <t>- Dalam hal Lembaga Pemeringkat melakukan</t>
  </si>
  <si>
    <t>Lembaga Pemeringkat yang diakui oleh otoritas pengawas Bank sesuai ketentuan yang</t>
  </si>
  <si>
    <t>review terhadap peringkat maka peringkat yang digunakan adalah peringkat berdasarkan</t>
  </si>
  <si>
    <t>Misal: spasi " ", "-", "00", "0"</t>
  </si>
  <si>
    <t>mengatur mengenai lembaga pemeringkat</t>
  </si>
  <si>
    <t>review terakhir.</t>
  </si>
  <si>
    <t>- Kolom ini diisi angka 00 untuk perusahaan yang tidak memiliki peringkat, atau memiliki</t>
  </si>
  <si>
    <t>peringkat yang diterbitkan oleh lembaga pemeringkat yang tidak diakui otoritas pengawas</t>
  </si>
  <si>
    <t>Misal:  "5.070500231e+012!"</t>
  </si>
  <si>
    <t>bank.</t>
  </si>
  <si>
    <t>- Dalam hal terdapat 2 (dua) peringkat atau lebih maka pelaporannya mengacu pada</t>
  </si>
  <si>
    <t>ketentuan yang mengatur mengenai pedoman perhitungan aset tertimbang menurut risiko</t>
  </si>
  <si>
    <t>untuk risiko kredit dengan menggunakan pendekatan standar.</t>
  </si>
  <si>
    <t>BG283</t>
  </si>
  <si>
    <t>Tanggal Pemeringkatan</t>
  </si>
  <si>
    <t>Tanggal, bulan, dan tahun penerbitan peringkat terkini (termasuk review) oleh Lembaga Pemeringkat. Dalam hal Lembaga Pemeringkat melakukan review terhadap peringkat maka tanggal pemeringkatan yang digunakan adalah tanggal review terakhir. (SE 6 Tahun 2016 &amp; Metadata Nasional)</t>
  </si>
  <si>
    <t>Completeness, Accuracy, Reasonableness</t>
  </si>
  <si>
    <t>- Tidak boleh lebih muda dibanding tanggal laporan</t>
  </si>
  <si>
    <t>Misal: spasi " ", "-", "(blank)", "0", "00/01/1900", "NULL", "00/00/0000"</t>
  </si>
  <si>
    <t>- Bila Lembaga Pemeringkat diisi 00, maka Tanggal Pemeringkatan diisi NULL</t>
  </si>
  <si>
    <t>Misal:  "Aug  3 2016 12:00AMI", "04052016"</t>
  </si>
  <si>
    <t>4. Mengisi dengan isian data yang tidak masuk akal dalam konteks bisnis tanggal pemeringkatan. (REASONABLENESS)</t>
  </si>
  <si>
    <t>Misal: "01/01/1900", "01/01/1901"</t>
  </si>
  <si>
    <t>BG284</t>
  </si>
  <si>
    <t>Negara Pihak Lawan</t>
  </si>
  <si>
    <t>Negara Miitra</t>
  </si>
  <si>
    <t>ID</t>
  </si>
  <si>
    <t>Khusus untuk jenis Sertifikat Deposito, kolom Negara Pihak Lawan diisi dengan negara</t>
  </si>
  <si>
    <t xml:space="preserve">-Diisi sesuai dengan sandi referensi, khususnya mitra LCS                        </t>
  </si>
  <si>
    <t>LoV: sandi negara, dan Terdapat penambahan penyesuaian rules dari Metadata Nasional</t>
  </si>
  <si>
    <t>pembeli/pemilik pertama pada saat Sertifikat Deposito diterbitkan. (SE 6 Tahun 2016)</t>
  </si>
  <si>
    <t>2. Mengandung karakter spesial @/!#$%^&amp;*()_+={}|;:",&lt;&gt;?\- 0123456789 (ACCURACY)</t>
  </si>
  <si>
    <t>3. Mengisi isian data diluar sandi referensi negara. (VALIDITY)</t>
  </si>
  <si>
    <t>Misal:  "010", "015", "530334211"</t>
  </si>
  <si>
    <t>BG285</t>
  </si>
  <si>
    <t>Jenis Penempatan pada Bank Lain</t>
  </si>
  <si>
    <t>Bentuk penempatan Bank Pelapor pada bank lain dalam rupiah atau valuta asing                         (SE 6 Tahun 2106 &amp; Metadata Nasional)</t>
  </si>
  <si>
    <t>Diisi sesuai sandi referensi (Metadata Nasional)</t>
  </si>
  <si>
    <t>Completeness, Accuracy, Consistency, Validity</t>
  </si>
  <si>
    <t>LoV: sandi jenis, Terdapat penambahan penyesuaian rules dari Metadata Nasional</t>
  </si>
  <si>
    <t>4. Mengisi isian data diluar kode referensi jenis penempatan pada bank lain. (VALIDITY)</t>
  </si>
  <si>
    <t>Misal:  "40", "099", "161"</t>
  </si>
  <si>
    <t>BG286</t>
  </si>
  <si>
    <t>Jangka Waktu Mulai Penempatan Pada Bank Lain</t>
  </si>
  <si>
    <t>- Tanggal, bulan, dan tahun penerbitan awal yang tercantum dalam perjanjian atau kontrak.(SE 6 Tahun 2016)                                                                                               - Tanggal, bulan dan tahun dimulainya perjanjian/kontrak sebagaimana tercantum dalam akad perjanjian.</t>
  </si>
  <si>
    <t>Misal: spasi " ", "-", "(blank)", "########", "00/00/0000", "00/01/1900", "NULL", "01/01/1900"</t>
  </si>
  <si>
    <t>- Tanggal mulai berlakunya fasilitas kredit/ pembiayaan sesuai perpanjangan terakhir. Untuk kredit/ pembiayaan baru maka Tanggal Mulai diisi sama dengan Tanggal Awal Kredit/pembiayaan. Untuk pembiayaan sewa, Tanggal Mulai adalah tanggal mulai kontrak sewa yang diperjanjikan.</t>
  </si>
  <si>
    <t>Misal:  ",09/5/2017", "01112016", "34661"</t>
  </si>
  <si>
    <t>Misal: "IDR", "SGD", "USD"</t>
  </si>
  <si>
    <t>BG287</t>
  </si>
  <si>
    <t>Jangka Waktu Jatuh Tempo Penempatan Pada Bank Lain</t>
  </si>
  <si>
    <t>- Tanggal, bulan, dan tahun berakhirnya perjanjian atau kontrak. (SE 6 Tahun 2016)                                                                                                                                           - Tanggal, bulan dan tahun berakhirnya perjanjian/kontrak</t>
  </si>
  <si>
    <t>- Untuk penempatan yang tidak memiliki jatuh tempo, maka kolom Jatuh Tempo diisi sama dengan kolom Mulai, termasuk pula Deposito Berjangka dan Sertifikat Deposito yang sudah jatuh tempo. Khusus untuk Deposit on Call yang tidak mempunyai jangka waktu, kolom Jangka Tempo diisi dengan jangka waktu syarat callnya                           - Diisi sesuai dengan format tanggal yang valid (yyyymmdd) (Metadata Nasional)</t>
  </si>
  <si>
    <t>- Tanggal berakhirnya kredit/pembiayaan sesuai akad/perjanjian</t>
  </si>
  <si>
    <t>Misal:  "Mulai", "01112016", "34661", "Jatuh Tempo"</t>
  </si>
  <si>
    <t>BG288</t>
  </si>
  <si>
    <t>Tingkat Suku Bunga</t>
  </si>
  <si>
    <t>Suku Bunga/ Persentase Imbalan Awal Kontrak,</t>
  </si>
  <si>
    <t>3.25</t>
  </si>
  <si>
    <t>- tingkat harga dari suatu penanaman atau penghimpunan dana bank pelapor. Jenis</t>
  </si>
  <si>
    <t>- Apabila</t>
  </si>
  <si>
    <t>penempatan dana pada bank lain tidak diberikan suku bunga, kolom ini diisi dengan 00,00 (SE 6 Tahun 2016)                                                                                       - Diisi dengan nilai &gt;= 0 (Metadata Nasional)</t>
  </si>
  <si>
    <t>Misal: spasi " ", "-", ".", "0.", "0%", "00,00", "00.00"</t>
  </si>
  <si>
    <t>Suku Bunga/ Diskonto/Persentase Imbalan Bulan Laporan,</t>
  </si>
  <si>
    <t>Persentase Nisbah</t>
  </si>
  <si>
    <t>2. Variabel, yaitu suku bunga yang dapat berubah sampai dengan jangka waktu tertentu atau sampai dengan jatuh tempo. (SE 6 Tahun 2016)                                                                                                                                                                          - 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t>
  </si>
  <si>
    <t>Misal:  ".02", "6.00%", "0000", "0008", "0595"</t>
  </si>
  <si>
    <t>- Persentase keuntungan yang menjadi porsi bank pelapor sesuai dengan akad pembiayaan atau persentase keuntungan yang menjadi porsi nasabah sesuai dengan akad penghimpunan dana.</t>
  </si>
  <si>
    <t>5. Mengisi dengan isian data yang tidak masuk akal dalam konteks bisnis tingkat suku bunga. (REASONABLENESS)</t>
  </si>
  <si>
    <t>Misal: "124", "125.00", "850.00", "970"</t>
  </si>
  <si>
    <t>BG289</t>
  </si>
  <si>
    <t>Jumlah Bulan Lalu</t>
  </si>
  <si>
    <t>17,792,241,670</t>
  </si>
  <si>
    <t>Posisi nilai transaksi yang tercatat bulan laporan sebelumnya (SE 6 Tahun 2016 &amp; Metadata Nasional)</t>
  </si>
  <si>
    <t>Misal: spasi " ", "-", "0.", "$0.00", "0,00000", "0.00", "1"</t>
  </si>
  <si>
    <t>Misal:  "Bulan Lalu", "Jumlah"</t>
  </si>
  <si>
    <t>BG290</t>
  </si>
  <si>
    <t>Jumlah Debet</t>
  </si>
  <si>
    <t>Jumlah Debet,</t>
  </si>
  <si>
    <t>Penambahan nilai posisi aset keuangan atau pengurangan nilai posisi liabilitas keuangan yang disebabkan oleh transaksi. Informasi ini hanya diisi untuk transaksi dengan kantor pusat/kantor cabang di luar negeri. (SE 6 Tahun 2016 &amp; Metadata Nasional)</t>
  </si>
  <si>
    <t>Misal: spasi " ", "-", "0.", "$0.00", "0.00", "1"</t>
  </si>
  <si>
    <t>Jumlah Debet - Pelunasan</t>
  </si>
  <si>
    <t>Jumlah Debet - Pembelian Kembali</t>
  </si>
  <si>
    <t>Misal:  "1.4517016501e+011", "2.5343163203e+012"</t>
  </si>
  <si>
    <t>BG291</t>
  </si>
  <si>
    <t>Jumlah Kredit</t>
  </si>
  <si>
    <t>Pengurangan nilai posisi aset keuangan atau penambahan nilai posisi liabilitas keuangan yang disebabkan oleh transaksi. Informasi ini hanya diisi untuk transaksi dengan kantor pusat/kantor cabang di luar negeri. (SE 6 Tahun 2016 &amp; Metadata Nasional)</t>
  </si>
  <si>
    <t>Misal: spasi " ", "-", "0.", "$0.00", "0.00", "1", "(3)"</t>
  </si>
  <si>
    <t>Misal:  "3.3232942862e+011", "6.7938964361e+011"</t>
  </si>
  <si>
    <t>BG292</t>
  </si>
  <si>
    <t>Jumlah Lainnya</t>
  </si>
  <si>
    <t>Mutasi debet/kredit bersih (neto) posisi Aset keuangan atau kewajiban keuangan yang bukan disebabkan oleh transaksi, seperti penyesuaian nilai/harga, perubahan kurs, penghapusan utang piutang, termasuk koreksi atas laporan posisi periode laporan sebelumnya. Informasi ini hanya diisi untuk transaksi dengan kantor pusat/kantor cabang di luar negeri. (SE 6 Tahun 2016 &amp; Metadata Nasional)</t>
  </si>
  <si>
    <t>Misal: spasi " ", "-", "0.", "$0.00", "0.00", "1", "(1)", "########"</t>
  </si>
  <si>
    <t>Misal:  "1.6537180994e+012", "/1862122245"</t>
  </si>
  <si>
    <t>Misal: "Laporan Bulan Data   :    31/03/2018"</t>
  </si>
  <si>
    <t>BG293</t>
  </si>
  <si>
    <t>Jumlah Bulan Laporan</t>
  </si>
  <si>
    <t>1,741,998,609</t>
  </si>
  <si>
    <t>posisi nilai transaksi yang</t>
  </si>
  <si>
    <t>- Diisi Nominal ≥ 0 (Metadata Nasional)</t>
  </si>
  <si>
    <t>Jumlah Debet, Jumlah Kredit, Jumlah Lainnya</t>
  </si>
  <si>
    <t>tercatat pada bulan laporan. Untuk jenis surat berharga yang dimiliki atau diterbitkan</t>
  </si>
  <si>
    <t>Misal: spasi " ", "-", "0.", "$0.00", "0.00", "1", "(1)"</t>
  </si>
  <si>
    <t xml:space="preserve">dengan sistem diskonto, kolom ini diisi secara netto (carrying value). (SE 6 Tahun 2016)                                                                                                                                                                                                                                                                                                                                                                    </t>
  </si>
  <si>
    <t xml:space="preserve">                                                                                                                                                                                                    Posisi nilai transaksi yang tercatat pada bulan laporan. (Metadata Nasional)</t>
  </si>
  <si>
    <t>Misal:  "(7,959,461,804.0000000000000)", "(59,604,188)", "1.34725e+011", "5,729,884,010.0000000000000"</t>
  </si>
  <si>
    <t>BG294</t>
  </si>
  <si>
    <t>Pendapatan bunga yang akan diterima</t>
  </si>
  <si>
    <t>Pendapatan Bunga/Imbalan yang Akan Diterima</t>
  </si>
  <si>
    <t>- pendapatan bunga yang akan diterima baik dalam rupiah atau valuta asing oleh bank</t>
  </si>
  <si>
    <t>yang hingga saat pelaporan belum diterima pembayarannya.(SE 6 Tahun 2016)                                                                                                                                                                                                                                                                                                                                                                                                           - Pendapatan bunga yang akan diterima/ tagihan imbalan/sewa atas penanaman aset produktif kepada nasabah yang tergolong Lancar atau Dalam Perhatian Khusus sesuai ketentuan mengenai Kualitas Aset yang berlaku, namun hingga saat pelaporan belum diterima pembayarannya</t>
  </si>
  <si>
    <t>Misal: spasi " ", "-", "0.", "$0.00", "0.00", "(0.00)"</t>
  </si>
  <si>
    <t>- Tagihan pendapatan bunga/imbalan atas penanaman aset produktif bank yang tergolong Lancar atau Dalam Perhatian Khusus sesuai ketentuan mengenai Kualitas Aset yang berlaku, namun hingga saat pelaporan belum diterima pembayarannya</t>
  </si>
  <si>
    <t>Misal:  "(0.33)", "6.0584839519e+011", "(78,225,966)"</t>
  </si>
  <si>
    <t>BG295</t>
  </si>
  <si>
    <t>Jangka Waktu Mulai Agunan</t>
  </si>
  <si>
    <t>Tanggal Pengikatan</t>
  </si>
  <si>
    <t>6/1/2017 0.00</t>
  </si>
  <si>
    <t>Tanggal, bulan, dan tahun penerbitan awal yang tercantum dalam perjanjian atau kontrak.(SE 6 Tahun 2016)                                                                                             Tanggal penerbitan surat berharga. (Metadata Nasional)</t>
  </si>
  <si>
    <t>- Diisi sesuai dengan format tanggal yang valid (yyyymmdd) (Metadata Nasional)</t>
  </si>
  <si>
    <t>Misal: spasi " ", "-", "(blank)", "0", "0-Jan-00", "NULL", "00/00/0000", "0:00:00"</t>
  </si>
  <si>
    <t>Misal:  "42404", "15092016"</t>
  </si>
  <si>
    <t>4. Mengisi dengan isian data yang akurat namun dengan penulisan yang tidak konsisten. (ACCURACY)</t>
  </si>
  <si>
    <t>Misal: "5-Apr-17", "21-Oct-70", "12/31/1916 0:00"</t>
  </si>
  <si>
    <t>5. Mengisi dengan isian data Jumlah. (CONSISTENCY)</t>
  </si>
  <si>
    <t>Misal: "42,369.00", "30,042,018"</t>
  </si>
  <si>
    <t>6. Mengisi dengan isian data yang tidak masuk akal dalam konteks bisnis Jangka Waktu Mulai Agunan. (REASONABLENESS)</t>
  </si>
  <si>
    <t>Misal: "01/01/1900", "12/31/1899", "1/0/1900"</t>
  </si>
  <si>
    <t>BG296</t>
  </si>
  <si>
    <t>Jangka Waktu Jatuh Tempo Agunan</t>
  </si>
  <si>
    <t>Tanggal, bulan, dan tahun berakhirnya perjanjian atau kontrak. (SE 6 Tahun 2016)                                                            Tanggal jatuh tempo surat berharga yang dimiliki Bank Pelapor sebagaimana yang tercantum pada warkat surat berharga yang bersangkutan. (Metadata Nasional)</t>
  </si>
  <si>
    <t>Misal:  "1022017", "26022018"</t>
  </si>
  <si>
    <t>Misal: "4-Mar-18", "1/31/2017 0:00", "22-Oct-70"</t>
  </si>
  <si>
    <t>Misal: "1,032,018", "25,072,018"</t>
  </si>
  <si>
    <t>6. Mengisi dengan isian data yang tidak masuk akal dalam konteks bisnis Jangka Waktu Jatuh Tempo Agunan. (REASONABLENESS)</t>
  </si>
  <si>
    <t>Misal: "01/01/1900", "12/31/1899"</t>
  </si>
  <si>
    <t>BG297</t>
  </si>
  <si>
    <t>Nilai Agunan</t>
  </si>
  <si>
    <t>Nilai Agunan,</t>
  </si>
  <si>
    <t>Kolom ini hanya diisi untuk jenis agunan atau jaminan dengan Sifat Agunan/Jaminan</t>
  </si>
  <si>
    <t>- Diisi Nominal &gt; 0 (Metadata Nasional)</t>
  </si>
  <si>
    <t>tergolong sebagai eligible atau kredit konsumsi dengan jenis Agunan/Jaminan berupa</t>
  </si>
  <si>
    <t>Misal: spasi " ", "-", ".", "0", "1", "2", "3", "4"</t>
  </si>
  <si>
    <t>Agunan/Jaminan yang dapat diperhitungkan</t>
  </si>
  <si>
    <t>rumah toko/rumah kantor/kios, rumah tinggal (rumah tapak), apartemen/rumah</t>
  </si>
  <si>
    <t>susun dan kendaraan bermotor. Untuk agunan/jaminan yang eligible, nilai yang</t>
  </si>
  <si>
    <t>diisikan adalah nilai yang lebih rendah antara nilai perikatan agunan dengan nilai</t>
  </si>
  <si>
    <t>Misal:  "551175000", "904167", "Agunan/Jaminan", "Nilai Agunan / Jaminan"</t>
  </si>
  <si>
    <t>wajar atau nilai pasar agunan, setelah memperhitungkan haircut nilai tukar (Hfx) dan</t>
  </si>
  <si>
    <t>4. Mengisi dengan isian data Jenis. (CONSISTENCY)</t>
  </si>
  <si>
    <t>haircut agunan (Hc) sesuai ketentuan yang mengatur mengenai pedoman perhitungan</t>
  </si>
  <si>
    <t>Misal: "010", "015"</t>
  </si>
  <si>
    <t>aset tertimbang menurut risiko untuk risiko kredit dengan menggunakan pendekatan</t>
  </si>
  <si>
    <t>standar. Sementara itu, untuk kredit konsumsi dengan agunan/jaminan berupa rumah</t>
  </si>
  <si>
    <t>toko/rumah kantor/kios, rumah tinggal (rumah tapak), dan apartemen/rumah susun,</t>
  </si>
  <si>
    <t>nilai yang diisikan adalah nilai taksiran yang dilakukan penilai intern bank atau</t>
  </si>
  <si>
    <t>penilai independen terhadap properti yang menjadi agunan sesuai ketentuan Bank</t>
  </si>
  <si>
    <t>Indonesia yang mengatur mengenai rasio Loan to Value atau Rasio Financing to Value</t>
  </si>
  <si>
    <t>untuk kredit atau pembiayaan properti dan uang muka untuk kredit atau pembiayaan</t>
  </si>
  <si>
    <t>kendaraan bermotor. Untuk agunan/jaminan berupa kendaraan bermotor dalam</t>
  </si>
  <si>
    <t>rangka pembelian kendaraan bermotor, nilai yang diisikan adalah harga pembelian</t>
  </si>
  <si>
    <t>kendaraan bermotor.(SE 6 Tahun 2016)                                                                      Nilai taksiran yang dilakukan penilai intern Bank atau penilai independen terhadap agunan. (Metadata Nasional)</t>
  </si>
  <si>
    <t>BG298</t>
  </si>
  <si>
    <t>Tanggal Penilaian Terakhir Agunan</t>
  </si>
  <si>
    <t>Tanggal Penilaian LJK</t>
  </si>
  <si>
    <t>tanggal, bulan, dan tahun penilaian terakhir atas agunan sesuai ketentuan</t>
  </si>
  <si>
    <t>yang mengatur mengenai pedoman perhitungan aset tertimbang menurut risiko untuk</t>
  </si>
  <si>
    <t>- Tidak boleh diisi dengan tanggal setelah tanggal laporan</t>
  </si>
  <si>
    <t>Misal: spasi “ ”, “-”, “00/00/0000”, “0:00:00”, “0”, “(blank)”, “00000000”, “0-Jan-00”, “NULL”, “1”</t>
  </si>
  <si>
    <t>risiko kredit dengan menggunakan pendekatan standar.(SE 6 Tahun 2016)                                Tanggal penilaian agunan yang dilakukan oleh LJK. (Metadata Nasional)</t>
  </si>
  <si>
    <t>- Tidak dapat dikosongkan jika status agunan adalah “Tersedia”</t>
  </si>
  <si>
    <t>Misal:  "Tanggal Penilaian Terakhir", "42583", "31012017"</t>
  </si>
  <si>
    <t>Misal: "12/31/2016 0:00", "30-Nov-17", "8/1/2016 0:00"</t>
  </si>
  <si>
    <t>5. Mengisi dengan isian data Jumlah dan Jenis Mata uang. (CONSISTENCY)</t>
  </si>
  <si>
    <t>Misal: "IDR", "42,643.00"</t>
  </si>
  <si>
    <t>Misal: "01/01/1900", "01/01/1902", "1/0/1900", "00/01/1900"</t>
  </si>
  <si>
    <t>BG299</t>
  </si>
  <si>
    <t>Penerbit Agunan</t>
  </si>
  <si>
    <t>Nama Pemilik Agunan</t>
  </si>
  <si>
    <t>Penerbitan/Agunan Jaminan</t>
  </si>
  <si>
    <t xml:space="preserve">pihak penerbit agunan dan/atau pihak pemberi jaminan sesuai kategori portofolio.(SE 6 Tahun 2016)                                                                                          </t>
  </si>
  <si>
    <t>LoV: sandi reference, dan Terdapat penambahan penyesuaian rules dari Metadata Nasional</t>
  </si>
  <si>
    <t>Misal: spasi “ ”, “-”, “.”, “(blank)”, “0”, “00”, “#REF!”</t>
  </si>
  <si>
    <t>Misal:  "Penerbit Agunan Jaminan", "#REF!", "Jaminan"</t>
  </si>
  <si>
    <t>BG300</t>
  </si>
  <si>
    <t>Peringkat Agunan / Penerbit Jaminan</t>
  </si>
  <si>
    <t>Peringkat Agunan</t>
  </si>
  <si>
    <t>Lembaga Pemeringkatan</t>
  </si>
  <si>
    <t>peringkat terkini yang diterbitkan oleh Lembaga Pemeringkat yang diakui</t>
  </si>
  <si>
    <t>- Dalam hal Lembaga Pemeringkat melakukan review terhadap peringkat maka peringkat yang digunakan adalah peringkat berdasarkan review terakhir.</t>
  </si>
  <si>
    <t>LoV: sandi reference, Terdapat penambahan penyesuaian rules dari Metadata Nasional</t>
  </si>
  <si>
    <t>otoritas pengawas Bank terhadap suatu surat berharga yang menjadi agunan atau suatu</t>
  </si>
  <si>
    <t>- Dalam hal terdapat 2 (dua) peringkat atau lebih yang diterbitkan oleh beberapa lembaga pemeringkat maka pelaporannya mengacu pada ketentuan yang mengatur mengenai pedoman perhitungan aset tertimbang menurut risiko untuk risiko kredit dengan menggunakan pendekatan standar-Diisi sesuai dengan sandi referensi. (SE 6 Tahun 2016)</t>
  </si>
  <si>
    <t>perusahaan yang menjadi pihak penjamin dari suatu tagihan.(SE 6 Tahun 2016)</t>
  </si>
  <si>
    <t>- Peringkat agunan apabila jenis agunan berupa surat berharga dan status agunan adalah “Tersedia”</t>
  </si>
  <si>
    <t>Misal:  "Lembaga Pemeringkat", "#REF!", "Lembaga Pemeringkatan"</t>
  </si>
  <si>
    <t>BG301</t>
  </si>
  <si>
    <t>Tanggal Pemeringkatan Agunan</t>
  </si>
  <si>
    <t>1. Membiarkan isian data kosong atau dummy value, kecuali jika Lembaga Pemeringkat diisi 00. (COMPLETENESS)</t>
  </si>
  <si>
    <t>Misal: spasi “ ”, “-”, “00/00/0000”, “0:00:00”, “0”, “(blank)”, “00000000”, “0-Jan-00”, “1”</t>
  </si>
  <si>
    <t>Misal:  "Cadangan Kerugian", "9362767814", "1.19E+10", "5"</t>
  </si>
  <si>
    <t>Misal: "3/31/2017 0:00", "31-Jan-17", "5/31/2017 0:00"</t>
  </si>
  <si>
    <t>5. Mengisi dengan isian data yang tidak masuk akal dalam konteks bisnis Tanggal Pemeringkatan Agunan. (REASONABLENESS)</t>
  </si>
  <si>
    <t>Misal: "01/01/1900", "01/01/1901", "1/0/1900", "12/31/1899"</t>
  </si>
  <si>
    <t>BG302</t>
  </si>
  <si>
    <t>Nilai Agunan yang dapat diperhitungkan</t>
  </si>
  <si>
    <t>Nilai Agunan Yang Dapat Diperhitungkan</t>
  </si>
  <si>
    <t>Nilai yang dapat diperhitungkan sebagai pengurang dalam pembentukan PPA setelah memperhitungkan jenis agunan dan jangka waktu penilaian terakhir. (SE 6 Tahun 2016 &amp; Metadata Nasional)</t>
  </si>
  <si>
    <t>Nilai Agunan, Tanggal Penilaian Terakhir Agunan</t>
  </si>
  <si>
    <t>Misal: spasi “ ”, “-”, “.”, “1”, “0.00”, “4”</t>
  </si>
  <si>
    <t>Misal:  "Nilai Agunan yang Dapat Diperhitungkan", "Nilai Agunan yg dpt diperhitungkan"</t>
  </si>
  <si>
    <t>Misal: "Laporan Bulan Data  :  Agt 2017", "Laporan Bulan Data  :  DES 2017", "Laporan Bulan Data  :  Februari 2017"</t>
  </si>
  <si>
    <t>BG303</t>
  </si>
  <si>
    <t>Cadangan Kerugian Secara Individual</t>
  </si>
  <si>
    <t>Cadangan Kerugian Penurunan Nilai Aset Keuangan</t>
  </si>
  <si>
    <t>cadangan yang wajib dibentuk bank jika terdapat bukti obyektif mengenai penurunan nilai aset keuangan atau kelompok aset keuangan sebagai akibat dari satu atau lebih peristiwa yang terjadi setelah pengakuan awal aset tersebut (peristiwa yang merugikan) dan peristiwa yang merugikan tersebut berdampak pada estimasi arus kas masa depan atas aset keuangan atau kelompok aset keuangan yang dapat diestimasi secara handalyang dievaluasi secara individual. (SE 6 Tahun 2016)                                                                                       Penyisihan yang dibentuk atas penurunan nilai instrumen keuangan berdasarkan kerugian kredit ekspektasian sesuai PSAK mengenai instrumen keuangan. Termasuk di dalamnya CKPN atas transaksi rekening administratif. (Metadata Nasional)</t>
  </si>
  <si>
    <t>Jumlah cadangan kerugian diukur sebagai selisih antara nilai tercatat aset keuangan</t>
  </si>
  <si>
    <t>dengan nilai kini estimasi arus kas masa datang yang didiskonto menggunakan suku bunga</t>
  </si>
  <si>
    <t>Misal: spasi “ ”, “-”, “.”, “1”, “0.00”, “0”, “$0.00”</t>
  </si>
  <si>
    <t>efektif awal dari aset keuangan, sesuai PSAK mengenai instrumen keuangan dan PAPI.(SE 6 Tahun 2016)                                                 Diisi Nominal ≥ 0 (Metadata Nasional)</t>
  </si>
  <si>
    <t>Misal:  "Secara Individual", "SYARIAH"</t>
  </si>
  <si>
    <t>5. Mengisi dengan isian data yang akurat namun dengan penulisan yang tidak konsisten. (ACCURACY)</t>
  </si>
  <si>
    <t>Misal: "65868927", "66255673"</t>
  </si>
  <si>
    <t>BG304</t>
  </si>
  <si>
    <t>Cadangan Kerugian Secara Kolektif</t>
  </si>
  <si>
    <t>cadangan yang wajib dibentuk bank jika terdapat bukti obyektif mengenai penurunan nilai aset keuangan atau kelompok aset keuangan sebagai akibat dari satu atau lebih peristiwa yang terjadi setelah pengakuan awal aset tersebut (peristiwa yang merugikan) dan peristiwa yang merugikan tersebut berdampak pada estimasi arus kas masa depan atas aset keuangan atau kelompok aset keuangan yang dapat diestimasi secara handalyang dievaluasi secara kolektif. (SE 6 Tahun 2016)                                                                                                                                                                  penyisihan yang dibentuk atas penurunan nilai instrumen keuangan berdasarkan kerugian kredit ekspektasian sesuai PSAK mengenai instrumen keuangan. Termasuk di dalamnya CKPN atas transaksi rekening administratif. (Metadata Nasional)</t>
  </si>
  <si>
    <t>Misal:  "Secara Kolektif"</t>
  </si>
  <si>
    <t>Misal: "250000000", "$1,148,795.00"</t>
  </si>
  <si>
    <t>BG305</t>
  </si>
  <si>
    <t>Nomor Referensi Transaksi (Deal Number)</t>
  </si>
  <si>
    <t>Rincian Tagihan Spot dan Derivatif</t>
  </si>
  <si>
    <t>Nomor Referensi Transaksi</t>
  </si>
  <si>
    <t>1603USDMLD321</t>
  </si>
  <si>
    <t>Nomor referensi transaksi yang bersifat unik di masing-masing Bank. (Metadata Nasional)</t>
  </si>
  <si>
    <t>Misal: “-”, “0”, “1”</t>
  </si>
  <si>
    <t>Misal:  "Nomor Referensi Transaksi (Deal Number)", "cashcoll", "2.01803E+12"</t>
  </si>
  <si>
    <t>BG306</t>
  </si>
  <si>
    <t>Golongan Pihak Lawan</t>
  </si>
  <si>
    <t>Sandi golongan pihak lawan</t>
  </si>
  <si>
    <t>lihat Daftar Sandi Bank dan Daftar Sandi Pihak Ketiga Bukan</t>
  </si>
  <si>
    <t xml:space="preserve">LoV: sandi reference, </t>
  </si>
  <si>
    <t>Misal: “-”, “0”</t>
  </si>
  <si>
    <t>3. Mengisi di luar pola NNNN atau NNN (ACCURACY)</t>
  </si>
  <si>
    <t>4. Mengisi isian data diluar kode referensi golongan pihak lawan. (VALIDITY)</t>
  </si>
  <si>
    <t>Misal:  "7,140", "Pihak Lawan", "8,411"</t>
  </si>
  <si>
    <t>BG307</t>
  </si>
  <si>
    <t>Status Pihak Lawan</t>
  </si>
  <si>
    <t>Di isi dengan perusahaan induk/perusahaan anak/lainnya</t>
  </si>
  <si>
    <t>3. Mengisi di luar pola N. (ACCURACY)</t>
  </si>
  <si>
    <t>4. Mengisi isian data diluar kode referensi status pihak lawan. (VALIDITY)</t>
  </si>
  <si>
    <t>Misal:  "Status Pihak Lawan"</t>
  </si>
  <si>
    <t>BG308</t>
  </si>
  <si>
    <t>Jumlah Tagihan Spot dan Derivatif Bulan Lalu</t>
  </si>
  <si>
    <t>92,771,044</t>
  </si>
  <si>
    <t>Tagihan yang merupakan potensi keuntungan yang timbul dari selisih positif antara</t>
  </si>
  <si>
    <t>nilai kontrak dengan nilai wajar dari suatu transaksi spot dan derivatif pada bulan lalu.</t>
  </si>
  <si>
    <t>Misal: “-”, “0”, “$0.00”, “1”, “0.00”, “NULL”</t>
  </si>
  <si>
    <t>Misal:  "OK", "  Bulan Lalu", "Jumlah Tagihan Spot dan Derivatif"</t>
  </si>
  <si>
    <t>Misal: "41508263265", "1338469", "1119"</t>
  </si>
  <si>
    <t>BG309</t>
  </si>
  <si>
    <t>Jumlah Tagihan Spot dan Derivatif Bulan Laporan</t>
  </si>
  <si>
    <t>9,814,444</t>
  </si>
  <si>
    <t>nilai kontrak dengan nilai wajar dari suatu transaksi spot dan derivatif pada tanggal/bulan laporan</t>
  </si>
  <si>
    <t>Misal:  "OK", "Bulan Laporan"</t>
  </si>
  <si>
    <t>Misal: "411120", "125500825", "95093906"</t>
  </si>
  <si>
    <t>BG310</t>
  </si>
  <si>
    <t>Golongan Penerbit</t>
  </si>
  <si>
    <t>Rincian Surat Berharga yang Dimiliki</t>
  </si>
  <si>
    <t>bank dan pihak ketiga bukan bank yang menerbitkan dan atau bertanggung jawab</t>
  </si>
  <si>
    <t>- Diisi dengan Sandi Golongan Penerbit/Tertarik terdapat pada  Daftar Sandi Bank dan Sandi Pihak Ketiga Bukan Bank.</t>
  </si>
  <si>
    <t>terhadap pelunasan surat-surat berharga yang dimiliki bank pelapor.</t>
  </si>
  <si>
    <t>Misal: "0", "00", "-"</t>
  </si>
  <si>
    <t>- Jenis Obligasi dalam rangka program rekapitalisasi bank umum (sandi 082) golongan penerbit/tertarik diisi dengan Departemen Keuangan (sandi 0020)</t>
  </si>
  <si>
    <t>2. Mengisi dengan isian data diluar isian referensi golongan penerbit yang valid. (VALIDITY)</t>
  </si>
  <si>
    <t>Misal: "1", "2", "4"</t>
  </si>
  <si>
    <t>BG311</t>
  </si>
  <si>
    <t>Status Penerbit</t>
  </si>
  <si>
    <t>Misal: "0", "-"</t>
  </si>
  <si>
    <t>2. Mengisi dengan isian data diluar isian referensi status penerbit yang valid. (VALIDITY)</t>
  </si>
  <si>
    <t>Misal: "42,683", "42425", "42478"</t>
  </si>
  <si>
    <t>BG312</t>
  </si>
  <si>
    <t>Peringkat Surat Berharga</t>
  </si>
  <si>
    <t>peringkat terkini atas surat berharga yang diterbitkan oleh Lembaga Pemeringkat</t>
  </si>
  <si>
    <t>- Dalam hal Lembaga Pemeringkat melakukan review terhadap peringkat maka peringkat yang dipergunakan adalah peringkat berdasarkan review terakhir</t>
  </si>
  <si>
    <t>Completeness, Validity, Consistency</t>
  </si>
  <si>
    <t>SE 6 Tahun 2016 &amp; SEOJK No.37/SEOJK.03/2016 tentang Lembaga Pemeringkat dan Peringkat yang Diakui Otoritas Jasa Keuangan</t>
  </si>
  <si>
    <t>yang diakui oleh otoritas pengawas Bank. (SE 6 Tahun 2016)</t>
  </si>
  <si>
    <t>- Kolom ini diisi 00 untuk surat berharga yang tidak memiliki peringkat, atau memiliki peringkat yang diterbitkan oleh Lembaga Pemeringkat yang tidak diakui oleh otoritas pengawas Bank</t>
  </si>
  <si>
    <t>Misal: “-”, “0”, “00”, “12/31/1899”</t>
  </si>
  <si>
    <t>- Dalam hal surat berharga memiliki 2 (dua) peringkat atau lebih maka pelaporannya mengacu pada ketentuan yang mengatur mengenai pedoman perhitungan aset tertimbang menurut risiko untuk risiko kredit dengan menggunakan pendekatan standar. (SE 6 Tahun 2016)</t>
  </si>
  <si>
    <t>2. Mengisi dengan isian data diluar isian kode referensi peringkat yang valid. (VALIDITY)</t>
  </si>
  <si>
    <t>Peringkat yang diakui Otoritas Jasa Keuangan merupakan peringkat yang diterbitkan oleh lembaga pemeringkat yang diakui Otoritas Jasa Keuangan. (Metadata Nasional)</t>
  </si>
  <si>
    <t>Misal: "42906", "42,296", "IdA+"</t>
  </si>
  <si>
    <t>Diisi sesuai referensi (Metadata Nasional)</t>
  </si>
  <si>
    <t>3. Mengisi dengan isian data Lembaga Pemeringkat. (CONSISTENCY)</t>
  </si>
  <si>
    <t>Misal: "10", "11"</t>
  </si>
  <si>
    <t>BG313</t>
  </si>
  <si>
    <t>Negara Penerbit</t>
  </si>
  <si>
    <t>Diisi dengan sandi negara sesuai negara penerbit</t>
  </si>
  <si>
    <t>Misal: “-”, “0”, “00”</t>
  </si>
  <si>
    <t>2. Mengisi dengan isian data diluar isian kose referensi negara yang valid. (VALIDITY)</t>
  </si>
  <si>
    <t>Misal: "07", "06", "04"</t>
  </si>
  <si>
    <t>3. Mengandung karakter spesial @/!#$%^&amp;*()_+={}|;:",&lt;&gt;?\- 0123456789 (ACCURACY)</t>
  </si>
  <si>
    <t>BG314</t>
  </si>
  <si>
    <t>Harga Perolehan</t>
  </si>
  <si>
    <t>9,414,221</t>
  </si>
  <si>
    <t>Jumlah dana yang dikeluarkan Bank Pelapor untuk membeli surat berharga. (SE 6 Tahun 2016 &amp; Metadata Nasional)</t>
  </si>
  <si>
    <t>Diisi Nominal &gt; 0 (Metadata Nasional)</t>
  </si>
  <si>
    <t>3. Mengisi dengan isian data yang akurat namun dengan penulisan yang tidak konsisten, seperti penulisan digit desimal di belakang nominal atau tidak adanya tanda koma pemisah nominal ribuan pada isian data kolom. (ACCURACY)</t>
  </si>
  <si>
    <t>Misal: "Rp103136550000.0", "9998164809", "999,448,650.00"</t>
  </si>
  <si>
    <t>BG315</t>
  </si>
  <si>
    <t>Premium atau Diskonto</t>
  </si>
  <si>
    <t>Premium/ Diskonto,</t>
  </si>
  <si>
    <t>999,210,000</t>
  </si>
  <si>
    <t>- Sisa premium/diskonto dalam rupiah atau valuta asing yang belum diamortisasi (SE 6 tahun 2016)</t>
  </si>
  <si>
    <t>Suku Bunga/ Diskonto/Persentase Imbalan Bulan Laporan</t>
  </si>
  <si>
    <t>- Suku bunga/diskonto/persentase imbalan per tahun dari suatu penanaman atau penghimpunan dana bank pelapor</t>
  </si>
  <si>
    <t>- 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t>
  </si>
  <si>
    <t>Misal: "Rp103136550000.0", "9998164809", "$4,187,941,004.00"</t>
  </si>
  <si>
    <t>BG316</t>
  </si>
  <si>
    <t>11,741,998,609</t>
  </si>
  <si>
    <t>posisi nilai transaksi yang tercatat pada bulan laporan. Untuk jenis surat berharga yang dimiliki atau diterbitkan dengan sistem diskonto, kolom ini diisi secara netto (carrying value). (SE 6 tahun 2016)</t>
  </si>
  <si>
    <t>- Diisi Nominal ≥ 0</t>
  </si>
  <si>
    <t>Harga Perolehan, Premium/Diskonto</t>
  </si>
  <si>
    <t>- Jika Golongan Pihak Lawan adalah Bukan Penduduk, maka Jumlah bulan laporan = jumlah bulan lalu - debet + kredit + lainnya</t>
  </si>
  <si>
    <t>Misal: “-”, “0.00”, “1”, “0”</t>
  </si>
  <si>
    <t>Posisi nilai transaksi yang tercatat pada bulan laporan. (Metadata Nasional)</t>
  </si>
  <si>
    <t>3. Mengisi dengan isian data yang akurat namun dengan penulisan yang tidak konsisten, seperti penulisan digit desimal di belakang nominal pada isian data kolom. (ACCURACY)</t>
  </si>
  <si>
    <t>Misal: "25,000,000,000.00", "225,000,000,000.00", "4,140,949,180.00"</t>
  </si>
  <si>
    <t>BG317</t>
  </si>
  <si>
    <t>Kategori Portofolio</t>
  </si>
  <si>
    <t>Rincian Kredit yang Diberikan</t>
  </si>
  <si>
    <t>Kategori portofolio sebagaimana dimaksud dalam ketentuan yang mengatur mengenai pedoman perhitungan aset tertimbang menurut risiko untuk risiko kredit dengan menggunakan pendekatan standar. (SE 6 Tahun 2016 &amp; Metadata Nasional)</t>
  </si>
  <si>
    <t>- Diisi dengan sandi referensi (Metadata Nasional)</t>
  </si>
  <si>
    <t>Completeness, Validity, Accuracy</t>
  </si>
  <si>
    <t>SE 6 Tahun 2016 &amp; SEOJK No. 42/SEOJK.03/2016 tentang Pedoman Perhitungan ATMR untuk Risiko Kredit dengan Menggunakan Pendekatan Standar</t>
  </si>
  <si>
    <t>Misal: “-”, “00”, “0”, “(blank)”, “NULL”</t>
  </si>
  <si>
    <t>3. Mengisi isian data diluar isian kode referensi kategori yang valid. (VALIDITY)</t>
  </si>
  <si>
    <t>Misal:  "1/0/1900 0:00", "Kategori Portfolio", "Kategori Portofolio"</t>
  </si>
  <si>
    <t>4. Mengisi dengan isian data yang valid namun dengan penulisan yang tidak konsisten. (VALIDITY)</t>
  </si>
  <si>
    <t>Misal: "10.00", "15.00", "35.00"</t>
  </si>
  <si>
    <t>BG318</t>
  </si>
  <si>
    <t>Sektor Ekonomi</t>
  </si>
  <si>
    <t>Rincian sektor ekonomi didasarkan atas Klasifikasi Baku Lapangan Usaha Indonesia (KBLI) 2005. (SE 6 tahun 2016 &amp; Metadata Nasional)</t>
  </si>
  <si>
    <t>- Diisi sesuai sandi referensi</t>
  </si>
  <si>
    <t>- Dalam hal kredit/pembiayaan digunakan untuk membiayai lebih dari satu jenis kegiatan ekonomi yang tidak dapat dipisahkan-pisahkan, cara penggolongannya dititik beratkan kepada sektor ekonomi yang diutamakan (sektor yang paling besar memperoleh fasilitas). (SE 6 Tahun 2016 &amp; Metadata Nasional)</t>
  </si>
  <si>
    <t>Misal: “-”, “00”, “0”, “(blank)”, “NULL”, “.”, “00000”, “001”, “#N/A”</t>
  </si>
  <si>
    <t>3. Mengisi isian data diluar isian kode referensi sektor ekonomi yang valid. (VALIDITY)</t>
  </si>
  <si>
    <t>Misal:  "1/0/1900", "Sektor Ekonomi"</t>
  </si>
  <si>
    <t>Misal: "3,300.00", "343,000.00", "452,190.00", "4,900.00"</t>
  </si>
  <si>
    <t>BG319</t>
  </si>
  <si>
    <t>Bulan Laporan</t>
  </si>
  <si>
    <t>saldo baki debet pada tanggal laporan. (SE 6 Tahun 2016)</t>
  </si>
  <si>
    <t>-Untuk kredit sindikasi, nominal kredit adalah sebesar pangsa bank pelapor. (SE 6 Tahun 2016)</t>
  </si>
  <si>
    <t>- Diisi dengan format YYYYMMDD (Arsitektur Informasi LPS)</t>
  </si>
  <si>
    <t>Misal:  "9e+011", "1.0000345455e+011"</t>
  </si>
  <si>
    <t>Misal: "999999999.00", "9999999988"</t>
  </si>
  <si>
    <t>BG320</t>
  </si>
  <si>
    <t>Golongan Perusahaan Emiten</t>
  </si>
  <si>
    <t>Rincian Penyertaan</t>
  </si>
  <si>
    <t>bank dan perusahaan bukan bank di mana bank pelapor melakukan penyertaan, baik dalam rangka penyelamatan kredit, pendirian anak perusahaan, maupun pembelian saham di pasar modal.</t>
  </si>
  <si>
    <t>Pada kolom ini diisi dengan sandi yang terdapat pada Daftar Sandi Bank dan Pihak Ketiga Bukan Bank.</t>
  </si>
  <si>
    <t>Misal: “0”, “-”</t>
  </si>
  <si>
    <t>3. Mengisi isian data diluar isian referensi golongan yang valid. (VALIDITY)</t>
  </si>
  <si>
    <t>Misal:  "10", "80", "60"</t>
  </si>
  <si>
    <t>BG321</t>
  </si>
  <si>
    <t>Negara Tujuan</t>
  </si>
  <si>
    <t>Diisi dengan sandi negara sesuai negara tujuan</t>
  </si>
  <si>
    <t>3. Mengisi isian data diluar isian kode referensi negara yang valid. (VALIDITY)</t>
  </si>
  <si>
    <t>Misal:  "2154659508", "2", "36504"</t>
  </si>
  <si>
    <t>BG322</t>
  </si>
  <si>
    <t>Tujuan Penyertaan</t>
  </si>
  <si>
    <t>Tujuan penyertaan dibedakan :</t>
  </si>
  <si>
    <t>1. Dalam Rangka Investasi</t>
  </si>
  <si>
    <t xml:space="preserve">    a. Penyertaan pada Perusahaan Anak</t>
  </si>
  <si>
    <t>2. Mengisi di luar pola N (ACCURACY)</t>
  </si>
  <si>
    <t xml:space="preserve">        Adalah badan hukum yang dimiliki atau dikendalikan oleh bank pelapor, baik secara langsung maupun tidak langsung, yang terdiri dari :</t>
  </si>
  <si>
    <t>3. Mengisi isian data diluar isian kode referensi tujuan penyertaan yang valid. (VALIDITY)</t>
  </si>
  <si>
    <t xml:space="preserve">     i. Perusahaan Subsidiari (subsidiary company) yaitu Perusahaan Anak dengan kepemilikan bank pelapor lebih dari 50% (lima puluh perseratus);</t>
  </si>
  <si>
    <t>Misal:  "10", "519009", "452111", "1120"</t>
  </si>
  <si>
    <t xml:space="preserve">    ii. Perusahaan Partisipasi (participation company) adalah Perusahaan Anak dengan kepemilikan bank pelapor 50% (lima puluh perseratus) atau kurang, namun bank pelapor memiliki Pengendalian terhadap perusahaan;</t>
  </si>
  <si>
    <t xml:space="preserve">    b. Penyertaan pada Perusahaan Asosiasi</t>
  </si>
  <si>
    <t xml:space="preserve">        Adalah perusahaan dimana bank pelapor memiliki pengaruh signifikan sesuai PSAK mengenai investasi pada entitas asosiasi.</t>
  </si>
  <si>
    <t>2. Dalam rangka restrukturisasi kredit</t>
  </si>
  <si>
    <t xml:space="preserve">    Yaitu penyertaan modal oleh Bank pada perusahaan debitur untuk mengatasi kegagalan kredit (debt to equity swap), sesuai ketentuan yang berlaku.</t>
  </si>
  <si>
    <t>3. Lainnya.</t>
  </si>
  <si>
    <t>(SE 6 Tahun 2017)</t>
  </si>
  <si>
    <t>BG323</t>
  </si>
  <si>
    <t>Waktu Penyertaan</t>
  </si>
  <si>
    <t>11/23/2009</t>
  </si>
  <si>
    <t>Tanggal, bulan dan tahun efektif dimulainya penyertaan pada perusahaan emiten. (SE 6 Tahun 2016 &amp; Metadata Nasional)</t>
  </si>
  <si>
    <t>Misal: “-”, “00/01/1900”, “'00000000”, “######## “, “NULL”, “01/01/00”, “00.00.00”</t>
  </si>
  <si>
    <t>Misal:  "'10021991", 2004", "29838", "1,18E+22"</t>
  </si>
  <si>
    <t>Misal: "10/04/18 00.00", "08-Aug-17", "2017-11-22 00:00:00.000", "10/31/2018"</t>
  </si>
  <si>
    <t>BG324</t>
  </si>
  <si>
    <t>Bagian Penyertaan</t>
  </si>
  <si>
    <t>Persentase Penyertaan</t>
  </si>
  <si>
    <t>Persentase penyertaan pada perusahaan emiten. (SE 6 Tahun 2016 &amp; Metadata Nasional)</t>
  </si>
  <si>
    <t>Disi Nominal &gt; 0 (Metadata Nasional)</t>
  </si>
  <si>
    <t>2. Mengisi dengan isian data yang akurat namun dengan penulisan yang tidak konsisten. (ACCURACY)</t>
  </si>
  <si>
    <t>Misal: "1,87", "0,09"</t>
  </si>
  <si>
    <t>3. Mengisi dengan isian data Waktu Penyertaan. (CONSISTENCY)</t>
  </si>
  <si>
    <t>Misal: "23-Jul-03 ", "1-Mar-19"</t>
  </si>
  <si>
    <t>4. Mengisi dengan isian data yang tidak masuk akal dalam konteks bisnis bagian penyertaan (REASONABLENESS)</t>
  </si>
  <si>
    <t>Misal: "800", "1095"</t>
  </si>
  <si>
    <t>BG325</t>
  </si>
  <si>
    <t>Tanggal Pengambilalihan</t>
  </si>
  <si>
    <t>Rincian Aset yang Diambil Alih</t>
  </si>
  <si>
    <t>Tanggal, bulan dan tahun pengambilalihan aset oleh Bank Pelapor. (SE 6 Tahun 2016 &amp; Metadata Nasional)</t>
  </si>
  <si>
    <t>-  Diisi sesuai dengan format tanggal yang valid (yyyymmdd)</t>
  </si>
  <si>
    <t>Misal: spasi “ ”, “-”, “0”, ” 0:00:00”, “00000000”, “NULL”, ” 00:00.0”, “’00000000”</t>
  </si>
  <si>
    <t>Misal:  "01122011!", "Tanggal Pengambil alihan", "43,188", "41,054.00"</t>
  </si>
  <si>
    <t>Misal: "01/04/2017 0:00:00", "01-Jul-16", "02/04/2015 0:00:00", "2016-04-30"</t>
  </si>
  <si>
    <t>BG326</t>
  </si>
  <si>
    <t>Harga Pengambilalihan</t>
  </si>
  <si>
    <t>Nilai Perolehan Agunan Pada Saat Diambil Alih/Harga Pengambilalihan</t>
  </si>
  <si>
    <t>937,544,657</t>
  </si>
  <si>
    <t>Seluruh biaya yang dikeluarkan dalam rangka pengambilalihan aset. (SE 6 Tahun 2016 &amp; Metadata Nasional)</t>
  </si>
  <si>
    <t>Misal: spasi “ ”, “-”, “0”, “1”, “3”</t>
  </si>
  <si>
    <t>Misal:  "Harga Pengambilalihan!", "Harga Pengambil alihan", "NIHIL"</t>
  </si>
  <si>
    <t>Misal: "94659783", "1264951632", "384600000"</t>
  </si>
  <si>
    <t>BG327</t>
  </si>
  <si>
    <t>Nilai Bersih yang dapat direalisasikan</t>
  </si>
  <si>
    <t>Nilai Bersih Yang Dapat Direalisasikan</t>
  </si>
  <si>
    <t>a. Nilai realisasi neto adalah estimasi harga jual dalam kegiatan usaha biasa dikurangi estimasi biaya penyelesaian dan estimasi biaya yang diperlukan untuk membuat penjualan (nilai wajar setelah dikurangi biaya untuk menjual). (Metadata Nasional)</t>
  </si>
  <si>
    <t>SE 6 Tahun 2016 &amp; Ketentuan Mengenai Kualitas Aset (PBI No. 14/15/PBI/2012</t>
  </si>
  <si>
    <t>b. Nilai wajar agunan yang diambil alih setelah dikurangi estimasi biaya pelepasan. (SE 6 Tahun 2016 &amp; Metadata Nasional)</t>
  </si>
  <si>
    <t>Misal:  "Nilai Bersih yang dapat direalisasikan"</t>
  </si>
  <si>
    <t>Misal: "645302304", "6845360", "6858220000"</t>
  </si>
  <si>
    <t>6. Mengisi dengan isian data Tanggal Laporan. (CONSISTENCY)</t>
  </si>
  <si>
    <t>Misal: "Laporan Bulan Data  :  30 Nopember  2017", "Laporan Bulan Data  :  30 Sempember 2017", "Laporan Bulan Data  :  28 Februari 2017"</t>
  </si>
  <si>
    <t>BG328</t>
  </si>
  <si>
    <t>Nilai terendah diantara Nilai Tercatat dengan Nilai Bersih yang Dapat Direaliasasikan. (SE 6 Tahun 2016)</t>
  </si>
  <si>
    <t>Nilai tercatat adalah Harga Pengambilalihan dikurangi Cadangan Kerugian Penurunan Nilai.(SE 6 Tahun 2016)</t>
  </si>
  <si>
    <t>Nilai Tercatat atau Nilai Bersih yang dapat Direalisasikan</t>
  </si>
  <si>
    <t>Harga Pengambilalihan, Nilai Bersih yang dapat direalisasikan</t>
  </si>
  <si>
    <t>Misal: “-”, “0”, “1”, “$0.00”</t>
  </si>
  <si>
    <t>Nilai terendah diantara Harga Pengambilalihan dan Nilai Bersih yang Dapat Direalisasikan. Nilai dimaksud dikurangi penurunan nilai. (Metadata Nasional)</t>
  </si>
  <si>
    <t>Misal:  "Jumlah (Nilai Tercatat atau Nilai Bersih yang Dapat Direalisasikan)"</t>
  </si>
  <si>
    <t>Misal: "814064651", "8149107", "8162020506"</t>
  </si>
  <si>
    <t>Misal: "Laporan Bulan Data  :  Agt   2017", "Laporan Bulan Data  :  April 2017", "Laporan Bulan Data  :  Februari 2017", "Laporan Bulan Data  :  Feb 2018"</t>
  </si>
  <si>
    <t>BG329</t>
  </si>
  <si>
    <t>PPANP yang telah dibentuk</t>
  </si>
  <si>
    <t>Kolom ini diisi 0 sejak pelaporan data bulan Desember 2011</t>
  </si>
  <si>
    <t>Misal: “-”, “0”, “0.00”, “$0.00”, “1-7”</t>
  </si>
  <si>
    <t>Misal:  "PPANP yang Telah Dibentuk"</t>
  </si>
  <si>
    <t>BG330</t>
  </si>
  <si>
    <t>Hubungan dengan bank (Nasabah)</t>
  </si>
  <si>
    <t>Rincian Giro</t>
  </si>
  <si>
    <t>keterkaitan antara bank pelapor dengan pihak yang melakukan transaksi</t>
  </si>
  <si>
    <t>- Diisi dengan :</t>
  </si>
  <si>
    <t>dengan bank pelapor. (SE 6 Tahun 2016)</t>
  </si>
  <si>
    <t xml:space="preserve">   1. apabila transaksi dilakukan dengan pihak terkait dengan bank, maka kolom diisi dengan sandi 1</t>
  </si>
  <si>
    <t xml:space="preserve">   2. apabila transaksi dilakukan dengan pihak yang tidak terkait dengan bank, maka kolom diisi dengan sandi 2. (SE 6 Tahun 2016)</t>
  </si>
  <si>
    <t>2. Mengisi isian data diluar isian sandi referensi hubungan dengan bank (nasabah) yang valid. (VALIDITY)</t>
  </si>
  <si>
    <t>Bentuk liabilitas Bank Pelapor kepada bank lain. (Metadata Nasional)</t>
  </si>
  <si>
    <t>Misal:  "1295", "1020", "10"</t>
  </si>
  <si>
    <t>- Diisi sesuai sandi referensi (Metadata Nasional)</t>
  </si>
  <si>
    <t>BG331</t>
  </si>
  <si>
    <t>Status Nasabah</t>
  </si>
  <si>
    <t>2. Mengisi isian data diluar isian sandi referensi status nasabah yang valid. (VALIDITY)</t>
  </si>
  <si>
    <t>Misal:  "0111", "0292"</t>
  </si>
  <si>
    <t>3. Mengisi dengan isian data kode Negara Tujuan. (CONSISTENCY)</t>
  </si>
  <si>
    <t>Misal: "IN", "US", "IR", "TH"</t>
  </si>
  <si>
    <t>BG332</t>
  </si>
  <si>
    <t>Lokasi KC atau KCP</t>
  </si>
  <si>
    <t>Lokasi KC/KCP</t>
  </si>
  <si>
    <t>Lokasi kegiatan operasional Bank Pelapor dan kantor cabang pembantu (KCP) atau yang setingkat KCP bagi Bank asing yang laporannya digabung dengan kantor Bank Pelapor. (SE 6 Tahun 2016 &amp; Metadata Nasional)</t>
  </si>
  <si>
    <t>- Kolom ini diisi dengan sandi Dati II yang ada pada Daftar Sandi Lokasi Kabupaten/Kota Seluruh Indonesia. (SE 6 Tahun 2016)</t>
  </si>
  <si>
    <t>2. Mengisi isian data isian sandi referensi lokasi yang valid namun dengan penulisan yang tidak konsisten. (VALIDITY)</t>
  </si>
  <si>
    <t>Misal:  "5,105", "5,304", "5,191"</t>
  </si>
  <si>
    <t>Misal: "AU", "BZ", "CA", "CN"</t>
  </si>
  <si>
    <t>BG333</t>
  </si>
  <si>
    <t>Negara Nasabah</t>
  </si>
  <si>
    <t>Rincian Tabungan dan Deposito</t>
  </si>
  <si>
    <t>Diisi dengan sandi negara sesuai negara nasabah pemilik tabungan/deposito</t>
  </si>
  <si>
    <t>Misal: “-”, “0”, “1”, “#REF!”</t>
  </si>
  <si>
    <t>3. Mengisi isian data diluar isian referensi negara nasabah yang valid. (VALIDITY)</t>
  </si>
  <si>
    <t>Misal:  "6191", "7,291", "Hubungan Dengan Bank", "9"</t>
  </si>
  <si>
    <t>BG334</t>
  </si>
  <si>
    <t>Kolom ini diisi dengan nomor rekening giro milik pemerintah pusat. Definisi pemerintah pusat sesuai dengan penjelasan sandi pihak ketiga bukan bank. (SE 6 Tahun 2016)</t>
  </si>
  <si>
    <t>- Jika ID Operasional diisi 1, maka Nomor Rekening tidak boleh diisi dengan nomor yang telah dilaporkan sebelumnya dalam satu periode data yang sama</t>
  </si>
  <si>
    <t>- Jika ID Operasional diisi 2 atau 3, maka Nomor Rekening harus diisi dengan nomor yang telah dilaporkan sebelumnya dalam satu periode data yang sama</t>
  </si>
  <si>
    <t>Misal: spasi “ “, “-”, “#REF!”, “NULL”</t>
  </si>
  <si>
    <t>- Nomor rekening giro milik nasabah</t>
  </si>
  <si>
    <t>- Jika ID Operasional 3, maka kolom selain ID Operasional dan Nomor Rekening dapat dikosongkan"</t>
  </si>
  <si>
    <t>- Nomor rekening tabungan milik nasabah</t>
  </si>
  <si>
    <t>Misal:  "BND", "Rekening", "Kredit", "LMJ"</t>
  </si>
  <si>
    <t>4. Mengisi dengan isian data Kota/Kabupaten dan Provinsi. (CONSISTENCY)</t>
  </si>
  <si>
    <t>- "Nomor unik rekening fasilitas kredit/pembiayaan yang diberikan kepada nasabah dengan menggunakan konsep no reuse dan no recycle.</t>
  </si>
  <si>
    <t>Misal: "Makassar", "Solo", "Bandung", "Bali"</t>
  </si>
  <si>
    <t>Dalam hal kredit Tanpa Perjanjian, Kolom Nomor Rekening harus diisi dengan ketentuan sebagai berikut :</t>
  </si>
  <si>
    <t>a. Kredit yang berasal dari giro yang bersaldo debet (overdraft), kolom ini diisi dengan Nomor Rekening Giro nasabah yang bersangkutan.</t>
  </si>
  <si>
    <t>b. Kredit yang berasal dari tagihan kepada nasabah karena transaksi perdagangan yang telah Jatuh Tempo namun belum diselesaikan oleh nasabah yang bersangkutan, kolom Nomor Rekening diisi dengan nomor L/C atau nomor lain yang berkaitan dengan penyediaan fasilitas kepada nasabah yang bersangkutan"</t>
  </si>
  <si>
    <t>- Nomor rekening pihak produsen/pemasok dalam transaksi Salam. Dalam hal transaksi salam tidak memiliki nomor rekening maka diisi dengan nomor akad transaksi saham</t>
  </si>
  <si>
    <t>BG335</t>
  </si>
  <si>
    <t>Jenis Kewajiban kepada BI</t>
  </si>
  <si>
    <t>Rincian Kewajiban kepada BI</t>
  </si>
  <si>
    <t>Jenis ini dirinci atas:</t>
  </si>
  <si>
    <t>1. Overdraft giro pada Bank Indonesia</t>
  </si>
  <si>
    <t>Misal: “-“,“0”, “1”.</t>
  </si>
  <si>
    <t>2. Mengisi di luar pola NN atau NNN (ACCURACY)</t>
  </si>
  <si>
    <t>2. Kredit Likuiditas Bank Indonesia</t>
  </si>
  <si>
    <t>3. Mengisi isian data diluar isian referensi jenis kewajiban pada BI yang valid. (VALIDITY)</t>
  </si>
  <si>
    <t>Pinjaman yang diterima dari Bank Indonesia berupa kredit likuiditas atau kredit langsung</t>
  </si>
  <si>
    <t>Misal:  "NIHIL", "N I H I L"</t>
  </si>
  <si>
    <t>dan atas kredit tersebut bank pelapor menanggung resiko. Termasuk pula dalam jenis ini</t>
  </si>
  <si>
    <t>adalah pinjaman yang diterima dari Bank Indonesia dalam rangka pemberian kredit</t>
  </si>
  <si>
    <t>kepada nasabah, dan atas pemberian kredit tersebut bank pelapor tidak menanggung</t>
  </si>
  <si>
    <t>risiko tetapi dananya belum disalurkan kepada debitur</t>
  </si>
  <si>
    <t xml:space="preserve">  a. Dalam rangka Kredit Usaha Kecil (KUK)</t>
  </si>
  <si>
    <t xml:space="preserve">      i. Pelimpahan Penerusan KLBI</t>
  </si>
  <si>
    <t xml:space="preserve">         Dana yang diterima dari Bank Indonesia namun belum disalurkan kepada nasabah dan atas dana yang telah disalurkan tersebut bank pelapor tidak menanggung risiko</t>
  </si>
  <si>
    <t xml:space="preserve">     ii. Penarikan kembali Penerusan KLBI</t>
  </si>
  <si>
    <t xml:space="preserve">         Penerimaan angsuran/pelunasan dari nasabah atas penyaluran KLBI dimana bank pelapor tidak menanggung risiko, namun dana tersebut belum ditarik oleh Bank Indonesia.</t>
  </si>
  <si>
    <t xml:space="preserve">    iii. Lainnya</t>
  </si>
  <si>
    <t xml:space="preserve">        Pinjaman yang diterima dari Bank Indonesia untuk disalurkan kepada nasabah KUK dan atas penyaluran tersebut bank pelapor menanggung risiko.</t>
  </si>
  <si>
    <t xml:space="preserve">  b. Bukan dalam rangka Kredit Usaha Kecil (KUK)</t>
  </si>
  <si>
    <t xml:space="preserve">3. Pinjaman Two Step Loan (TSL)      </t>
  </si>
  <si>
    <t>Pinjaman yang diterima dari Bank Indonesia untuk disalurkan kepada nasabah bukan KUK dan atas penyaluran tersebut bank pelapor menanggung risiko. Dalam jenis ini termasuk kredit langsung dari Bank Indonesia. Pinjaman yang diterima melalui Bank Indonesia yang sumber dananya berasal dari luar negeri untuk disalurkan kepada nasabah bank pelapor. Atas penyaluran kredit tersebut bank pelapor menanggung risiko. Pinjaman two step loan yang disalurkan kepada nasabah atas proyek yang telah ditentukan oleh pemerintah dan atas penyaluran tersebut bank pelapor tidak menanggung risiko, tidak termasuk dalam jenis ini, namun dilaporkan pada Daftar Rincian Penerusan Kredit.</t>
  </si>
  <si>
    <t>4. Fasilitas Pendanaan Jangka Pendek</t>
  </si>
  <si>
    <t>Pinjaman atau fasilitas pendanaan jangka pendek dari Bank Indonesia sebagaimana diatur dalam Ketentuan Bank Indonesia tentang Fasilitas Pendanaan Jangka Pendek Bagi Bank Umum.</t>
  </si>
  <si>
    <t>5. Dalam rangka talangan utang dan perdagangan luar negeri</t>
  </si>
  <si>
    <t>Fasilitas dana talangan yang diterima dari Bank Indonesia dalam rangka pembayaran kewajiban bank pelapor kepada luar negeri.</t>
  </si>
  <si>
    <t>6. Dalam rangka operasi moneter</t>
  </si>
  <si>
    <t>Transaksi dalam rangka Operasi Pasar Terbuka (OPT) untuk menambah likuiditas perbankan yang dilakukan sewaktu-waktu oleh Bank Indonesia apabila diperlukan untuk mempengaruhi likuiditas perbankan secara jangka pendek pada waktu, jumlah, dan harga transaksi yang ditetapkan oleh Bank Indonesia.</t>
  </si>
  <si>
    <t>7. Lainnya</t>
  </si>
  <si>
    <t>Semua jenis kewajiban bank pelapor kepada Bank Indonesia yang tidak dapat dikelompokkan ke dalam jenis 1 sampai dengan 6 di atas.</t>
  </si>
  <si>
    <t>BG336</t>
  </si>
  <si>
    <t>Suku Bunga atau Diskonto</t>
  </si>
  <si>
    <t>Tingkat Suku Bunga/Persentase Imbalan</t>
  </si>
  <si>
    <t>10.25</t>
  </si>
  <si>
    <t>Misal: “-“, “1”, “0”</t>
  </si>
  <si>
    <t>2. Variabel, yaitu suku bunga yang dapat berubah sampai dengan jangka waktu tertentu atau sampai dengan jatuh tempo. (SE 6 Tahun 2016)</t>
  </si>
  <si>
    <t>Misal:  "NIHIL"</t>
  </si>
  <si>
    <t>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 (Metadata Nasional)</t>
  </si>
  <si>
    <t>BG337</t>
  </si>
  <si>
    <t>Rincian Kewajiban Spot Derivatif</t>
  </si>
  <si>
    <t>Misal: “-“, “0”</t>
  </si>
  <si>
    <t>BG338</t>
  </si>
  <si>
    <t>Jenis Kewajiban Spot Derivatif</t>
  </si>
  <si>
    <t>1. Forward</t>
  </si>
  <si>
    <t>Transaksi pembelian atau penjualan suatu mata uang dengan mata uang lainnya atau</t>
  </si>
  <si>
    <t>instrumen keuangan lainnya pada harga yang ditetapkan saat ini dengan penyerahan dan</t>
  </si>
  <si>
    <t>2. Mengisi isian data diluar isian referensi jenis kewajiban spot derivatif yang valid. (VALIDITY)</t>
  </si>
  <si>
    <t>penyelesaian pada tanggal tertentu pada masa yang akan datang.</t>
  </si>
  <si>
    <t>2. Future</t>
  </si>
  <si>
    <t>3. Mengisi dengan isian data yang akurat namun dengan penulisan yang tidak konsisten. (ACCURACY)</t>
  </si>
  <si>
    <t>Transaksi jual beli di bursa berjangka untuk menyerahkan komoditas (khusus untuk</t>
  </si>
  <si>
    <t>Misal: "8", "08", "008"</t>
  </si>
  <si>
    <t>Perusahaan Anak) atau instrumen keuangan dengan mengikuti persyaratan standar yang</t>
  </si>
  <si>
    <t>ditetapkan, yaitu spesifikasi produk, kualitas, jumlah kontrak, harga yang disepakati, dan</t>
  </si>
  <si>
    <t>tanggal penyerahan.</t>
  </si>
  <si>
    <t>3. Swap</t>
  </si>
  <si>
    <t>Transaksi swap antara lain meliputi :</t>
  </si>
  <si>
    <t>a. Swap Valuta (Currency Swap)</t>
  </si>
  <si>
    <t>Transaksi finansial antara dua pihak untuk melakukan pertukaran suatu mata uang</t>
  </si>
  <si>
    <t>dengan mata uang lainnya atas dasar nilai tukar yang disepakati dalam rangka</t>
  </si>
  <si>
    <t>mengantisipasi risiko pergerakan nilai tukar pada masa yang akan datang.</t>
  </si>
  <si>
    <t>b. Swap Suku Bunga (Interest Swap)</t>
  </si>
  <si>
    <t>Transaksi finansial antara dua pihak untuk melakukan pertukaran kewajiban</t>
  </si>
  <si>
    <t>(obligation) pembayaran bunga yang berbeda sifatnya yang didasarkan pada tingkat</t>
  </si>
  <si>
    <t>suku bunga tertentu yang telah disepakati tanpa pertukaran prinsipal.</t>
  </si>
  <si>
    <t>c. Swap Valuta dan Suku Bunga (Cross Currency Swap)</t>
  </si>
  <si>
    <t>dengan mata uang lainnya serta pertukaran kewajiban pembayaran bunga atas dasar</t>
  </si>
  <si>
    <t>nilai tukar dan suku bunga yang disepakati dalam rangka mengantisipasi risiko</t>
  </si>
  <si>
    <t>pergerakan nilai tukar dan suku bunga dengan pertukaran prinsipal.</t>
  </si>
  <si>
    <t>4. Option</t>
  </si>
  <si>
    <t>Transaksi yang memberikan hak kepada pembeli (holder) dan kewajiban bagi penjual</t>
  </si>
  <si>
    <t>(writer) untuk melakukan pembelian atau penjualan pada periode tertentu berdasarkan</t>
  </si>
  <si>
    <t>harga yang telah disepakati.</t>
  </si>
  <si>
    <t>Termasuk pula dilaporkan di sini transaksi back to back option.</t>
  </si>
  <si>
    <t>a. Call</t>
  </si>
  <si>
    <t>Option yang memberikan hak bagi pembeli (holder) untuk membeli instrumen</t>
  </si>
  <si>
    <t>keuangan pada periode tertentu berdasarkan harga yang telah disepakati.</t>
  </si>
  <si>
    <t>b. Put</t>
  </si>
  <si>
    <t>Option yang memberikan hak bagi pembeli (holder) untuk menjual instrumen keuangan</t>
  </si>
  <si>
    <t>pada periode tertentu berdasarkan harga yang telah disepakati.</t>
  </si>
  <si>
    <t>c. Lainnya</t>
  </si>
  <si>
    <t>5. Spot</t>
  </si>
  <si>
    <t>Perjanjian jual/beli valuta asing secara tunai dengan penyerahan atau penyelesaian</t>
  </si>
  <si>
    <t>transaksi tidak lebih dari 2 (dua) hari kerja.</t>
  </si>
  <si>
    <t>6. Lainnya</t>
  </si>
  <si>
    <t>Jenis transaksi derivatif yang tidak dapat digolongkan pada jenis 1 sampai 5 di atas.</t>
  </si>
  <si>
    <t>7. Penyesuaian atas nilai wajar (bid – ask spread adjustment)</t>
  </si>
  <si>
    <t>Merupakan penyesuaian yang harus dilakukan jika bank tidak menggunakan harga</t>
  </si>
  <si>
    <t>penawaran (bid price) atau harga permintaan (ask price) dalam mengukur nilai wajar sesuai</t>
  </si>
  <si>
    <t>PSAK mengenai instrumen keuangan dan PAPI, melainkan menggunakan nilai tengah</t>
  </si>
  <si>
    <t>(mid price), kecuali untuk kondisi dimana penggunaan mid price diperbolehkan.</t>
  </si>
  <si>
    <t>BG339</t>
  </si>
  <si>
    <t>Jumlah Kewajiban Spot dan Derivatif Bulan Lalu</t>
  </si>
  <si>
    <t>40,921,615,574</t>
  </si>
  <si>
    <t>kewajiban yang merupakan potensi kerugian yang timbul dari selisih negatif antara</t>
  </si>
  <si>
    <t>nilai kontrak dengan nilai wajar dari suatu transaksi spot dan derivatif pada bulan sebelumnya.</t>
  </si>
  <si>
    <t>3. Mengisi dengan isian data yang akurat namun dengan penulisan yang tidak konsisten, seperti penulisan dua digit desimal di belakang nominal isian data. (ACCURACY)</t>
  </si>
  <si>
    <t>Misal: "1,000,000.00", "(985,903.00)", "$7,659,610.00"</t>
  </si>
  <si>
    <t>BG340</t>
  </si>
  <si>
    <t>Jumlah Kewajiban Spot dan Derivatif Bulan Laporan</t>
  </si>
  <si>
    <t>32,791,908</t>
  </si>
  <si>
    <t>Misal: "999,962.78", "999,805,698.00", "999,554.00"</t>
  </si>
  <si>
    <t>BG341</t>
  </si>
  <si>
    <t>Golongan Pembeli</t>
  </si>
  <si>
    <t>Rincian Surat Berharga yang Diterbitkan</t>
  </si>
  <si>
    <t>bank dan pihak ketiga bukan bank yang membeli surat berharga yang diterbitkan</t>
  </si>
  <si>
    <t>Kolom Golongan Pembeli diisi dengan pembeli terakhir pada akhir</t>
  </si>
  <si>
    <t>oleh bank pelapor.</t>
  </si>
  <si>
    <t>bulan laporan dari surat berharga yang diterbitkan Bank pelapor.</t>
  </si>
  <si>
    <t>BG342</t>
  </si>
  <si>
    <t>Status Pembeli</t>
  </si>
  <si>
    <t>Completeness, Accuracy, Validity, Consistency</t>
  </si>
  <si>
    <t>2. Mengisi isian data diluar 9 atau 0. (ACCURACY)</t>
  </si>
  <si>
    <t>3. Mengisi isian data diluar kode referensi status pembeli yang valid. (VALIDITY)</t>
  </si>
  <si>
    <t>Misal: "ID"</t>
  </si>
  <si>
    <t>4. Mengisi dengan isian data Negara Pihak Pembeli. (CONSISTENCY)</t>
  </si>
  <si>
    <t>BG343</t>
  </si>
  <si>
    <t>Negara Pihak Pembeli</t>
  </si>
  <si>
    <t>Diisi dengan sandi negara sesuai negara pihak pembeli</t>
  </si>
  <si>
    <t>2. Mengisi isian data diluar kode referensi negara pihak pembeli yang valid. (VALIDITY)</t>
  </si>
  <si>
    <t>Misal: "17072017"</t>
  </si>
  <si>
    <t>BG344</t>
  </si>
  <si>
    <t>Jumlah Debet Pelunasan atau Pembelian Kembali</t>
  </si>
  <si>
    <t>"Jumlah Debet - Pelunasan</t>
  </si>
  <si>
    <t>pengurangan nilai posisi surat berharga yang diterbitkan, yang disebabkan oleh transaksi pelunasan atau yang disebabkan oleh transaksi pembelian kembali surat berharga yang telah dibeli oleh pihak lain.(Metadata Nasional)</t>
  </si>
  <si>
    <t>Diisi Nominal &gt;= 0</t>
  </si>
  <si>
    <t>1. Membiarkan isian data kosong atau dummy value atau dummy value. (COMPLETENESS)</t>
  </si>
  <si>
    <t>Jumlah Debet - Pembelian Kembali"</t>
  </si>
  <si>
    <t>3. Mengisi isian data akurat dengan format penulisan yang tidak konsisten. (ACCURACY)</t>
  </si>
  <si>
    <t>Misal: 995,343,148.00</t>
  </si>
  <si>
    <t>BG345</t>
  </si>
  <si>
    <t>Jumlah Debet Lainnya</t>
  </si>
  <si>
    <t>Jumlah Debet - Lainnya</t>
  </si>
  <si>
    <t>BG346</t>
  </si>
  <si>
    <t>Peringkat Surat Berharga yang diterbitkan</t>
  </si>
  <si>
    <t xml:space="preserve"> Dalam hal Lembaga Pemeringkat melakukan review terhadap peringkat maka peringkat yang dipergunakan adalah peringkat berdasarkan review terakhir</t>
  </si>
  <si>
    <t>Completeness, Consistency</t>
  </si>
  <si>
    <t>SEOJK No.37/SEOJK.03/2016 tentang Lembaga Pemeringkat dan Peringkat yang Diakui Otoritas Jasa Keuangan</t>
  </si>
  <si>
    <t>2. Mengisi dengan isian data "Lembaga Pemeringkat". (CONSISTENCY)</t>
  </si>
  <si>
    <t>Misal: 10, 13</t>
  </si>
  <si>
    <t>- Diisi sesuai referensi (Metadata Nasional)</t>
  </si>
  <si>
    <t>BG347</t>
  </si>
  <si>
    <t>tanggal, bulan, dan tahun penerbitan peringkat terkini (termasuk review) oleh Lembaga Pemeringkat.</t>
  </si>
  <si>
    <t xml:space="preserve"> Dalam hal Lembaga Pemeringkat melakukan review terhadap peringkat maka tanggal pemeringkatan</t>
  </si>
  <si>
    <t>Misal: “-”, “0”, 1, 00000000</t>
  </si>
  <si>
    <t xml:space="preserve"> yang digunakan adalah tanggal review terakhir. (SE 6 Tahun 2016 &amp; Metadata Nasonal)</t>
  </si>
  <si>
    <t>- Bila Lembaga Pemeringkat diisi 00, maka TanggalPemeringkatan diisi NULL</t>
  </si>
  <si>
    <t>2. Mengisi isian data akurat dengan format penulisan yang tidak konsisten. (ACCURACY)</t>
  </si>
  <si>
    <t>Misal: 07/11/2016, 07-11-2016, 1 Juni 16, 13032017</t>
  </si>
  <si>
    <t>3. Mengisi isian data yang tidak akurat. (ACCURACY)</t>
  </si>
  <si>
    <t>Misal: 41,087, 41,453, 41,821</t>
  </si>
  <si>
    <t>BG348</t>
  </si>
  <si>
    <t>Jenis Penjaminan yang diterima</t>
  </si>
  <si>
    <t>Rincian Penjaminan yang Diterima</t>
  </si>
  <si>
    <t>a. Giro</t>
  </si>
  <si>
    <t>Jenis Agunan</t>
  </si>
  <si>
    <t>Adalah simpanan yang penarikannya dapat dilakukan setiap saat dengan menggunakan cek, sarana perintah pembayaran lainnya, atau dengan pemindah bukuan.</t>
  </si>
  <si>
    <t>b. Tabungan</t>
  </si>
  <si>
    <t>Adalah simpanan yang penarikannya hanya dapat dilakukan menurut syarat-syarat tertentu yang disepakati, tetapi tidak dapat ditarik dengan cek, atau alat yang dipersamakan dengan itu.</t>
  </si>
  <si>
    <t>Misal: 64, 65</t>
  </si>
  <si>
    <t>c. Simpanan Berjangka</t>
  </si>
  <si>
    <t>3. Mengisi di luar isian data Jenis Penjaminan yang diterima. (VALIDITY)</t>
  </si>
  <si>
    <t>Adalah simpanan yang penarikannya hanya dapat dilakukan pada waktu tertentu berdasarkan perjanjian nasabah penyimpan dengan bank.</t>
  </si>
  <si>
    <t>Misal: 10, 25, 30</t>
  </si>
  <si>
    <t>d. Setoran Jaminan</t>
  </si>
  <si>
    <t>e. Emas</t>
  </si>
  <si>
    <t>f. Surat Berharga</t>
  </si>
  <si>
    <t>i. Sertifikat Bank Indonesia (SBI)</t>
  </si>
  <si>
    <t>Adalah surat berharga atas unjuk dengan sistem diskonto yang diterbitkan oleh Bank Indonesia sebagai pengakuan utang, termasuk Sertifikat Bank Indonesia Syariah (SBIS).</t>
  </si>
  <si>
    <t>ii.    Sertifikat Deposito Bank Indonesia</t>
  </si>
  <si>
    <t>Adalah surat berharga dalam mata uang Rupiah yang diterbitkan oleh Bank Indonesia sebagai pengakuan utang berjangka waktu pendek yang dapat diperdagangkan hanya antar Bank.</t>
  </si>
  <si>
    <t>iii. Surat Berharga Bank Indonesia dalam Valuta Asing (SBBI Valas)</t>
  </si>
  <si>
    <t>Adalah surat berharga dalam valuta asing yang diterbitkan oleh Bank Indonesia sebagai pengakuan utang berjangka waktu pendek.</t>
  </si>
  <si>
    <t>iv.  Surat Perbendaharaan Negara (SPN)</t>
  </si>
  <si>
    <t>Surat Utang Negara yang berjangka waktu sampai dengan 12 (dua belas) bulan dengan pembayaran bunga secara diskonto, termasuk yang diterbitkan berdasarkan prinsip syariah.</t>
  </si>
  <si>
    <t>v.    Obligasi Negara (ON)</t>
  </si>
  <si>
    <t>Surat Utang Negara yang berjangka waktu lebih dari 12 (dua belas) bulan dengan kupon dan atau dengan pembayaran bunga secara diskonto, termasuk yang</t>
  </si>
  <si>
    <t>diterbitkan berdasarkan prinsip syariah.</t>
  </si>
  <si>
    <t>vi.   Obligasi Ritel Indonesia (ORI)</t>
  </si>
  <si>
    <t>Obligasi Negara yang dijual kepada individu atau orang perseorangan Warga Negara Indonesia melalui agen penjual, termasuk yang diterbitkan berdasarkan prinsip syariah.</t>
  </si>
  <si>
    <t>vii.  Saham</t>
  </si>
  <si>
    <t>viii. Reksadana</t>
  </si>
  <si>
    <t>Suatu wadah yang dipergunakan untuk menghimpun dana dari masyarakat pemodal yang selanjutnya diinvestasikan dalam portfolio efek oleh manajer investasi sesuai undang-undang pasar modal.</t>
  </si>
  <si>
    <t>Ix.   Resi Gudang</t>
  </si>
  <si>
    <t>Adalah resi gudang sebagaimana dimaksud dalam Undang-undang Nomor 9 tahun 2006 tentang Sistem Resi Gudang dan ketentuan Bank Indonesia mengenai penilaian kualitas aset bank umum.</t>
  </si>
  <si>
    <t>x.    Surat Berharga lainnya</t>
  </si>
  <si>
    <t>Adalah agunan berbentuk surat berharga diluar bentuk agunan f.i s.d f.vii yang diakui sebagai pengurang dalam perhitungan PPA sesuai ketentuan Bank Indonesia mengenai penilaian kualitas aset bank umum dan/atau diakui sebagai instrumen mitigasi risiko kredit sesuai ketentuan Bank Indonesia mengenai pedoman perhitungan aset tertimbang menurut risiko untuk risiko kredit dengan</t>
  </si>
  <si>
    <t>menggunakan pendekatan standar.</t>
  </si>
  <si>
    <t>g. Properti Komersial</t>
  </si>
  <si>
    <t>Adalah agunan dalam bentuk properti yang meliputi ruang perkantoran dan atau usaha komersial multi fungsi dan atau lokasi usaha yang disewa banyak pihak, yaitu :</t>
  </si>
  <si>
    <t>i. Gedung</t>
  </si>
  <si>
    <t>ii. Gudang</t>
  </si>
  <si>
    <t>iii. Rumah Toko/Rumah Kantor/Kios</t>
  </si>
  <si>
    <t>iv. Hotel</t>
  </si>
  <si>
    <t>v. Lainnya</t>
  </si>
  <si>
    <t>h. Properti Residensial</t>
  </si>
  <si>
    <t>Adalah agunan dalam bentuk properti residential berupa rumah tinggal dan atau apartemen/rumah susun, yaitu :</t>
  </si>
  <si>
    <t>i. Rumah tinggal</t>
  </si>
  <si>
    <t>ii. Apartemen/Rumah Susun</t>
  </si>
  <si>
    <t>i. Tanah</t>
  </si>
  <si>
    <t>j. Kendaraan Bermotor</t>
  </si>
  <si>
    <t>k. Mesin</t>
  </si>
  <si>
    <t>Adalah mesin yang dianggap sebagai satu kesatuan dengan tanah dan dapat diakui sebagai pengurang perhitungan PPA sesuai ketentuan Bank Indonesia mengenai penilaian kualitas aset bank umum.</t>
  </si>
  <si>
    <t>l. Pesawat Udara</t>
  </si>
  <si>
    <t>m. Kapal Laut</t>
  </si>
  <si>
    <t>n. Persediaan</t>
  </si>
  <si>
    <t>o. Agunan/Jaminan Lainnya</t>
  </si>
  <si>
    <t>p. Standby SB/ LC</t>
  </si>
  <si>
    <t>Adalah garansi bank berbentuk Irrevocable Letter of Credit yang memberi hak kepada pihak penerima jaminan untuk mencairkan dana sebesar jumlah yang dinyatakan dalam Standby L/C apabila pihak penerima jaminan menyatakan tidak menerima</t>
  </si>
  <si>
    <t>pembayaran sesuai dengan perjanjian pada saat jatuh tempo.</t>
  </si>
  <si>
    <t>q. Garansi</t>
  </si>
  <si>
    <t>Adalah garansi yang dapat diakui sebagai teknik mitigasi risiko kredit sesuai ketentuan Bank Indonesia mengenai pedoman perhitungan aset tertimbang menurut risiko untuk risiko kredit dengan menggunakan pendekatan standar.</t>
  </si>
  <si>
    <t>r. Penjaminan/Asuransi Kredit</t>
  </si>
  <si>
    <t>Adalah penjaminan/asuransi kredit yang diakui sebagai teknik mitigasi risiko kredit sesuai ketentuan Bank Indonesia mengenai pedoman perhitungan aset tertimbang menurut risiko untuk risiko kredit dengan menggunakan pendekatan standar.</t>
  </si>
  <si>
    <t>BG349</t>
  </si>
  <si>
    <t>Golongan Kreditur</t>
  </si>
  <si>
    <t>Misal: “-”, “0”, "1"</t>
  </si>
  <si>
    <t>3. Mengisi dengan isian data yang tidak akurat. (ACCURACY)</t>
  </si>
  <si>
    <t>Misal: NIHIL, N</t>
  </si>
  <si>
    <t>BG350</t>
  </si>
  <si>
    <t>Status Kreditur</t>
  </si>
  <si>
    <t>status keterkaitan antara bank pelapor dengan pihak yang melakukan transaksi dengan bank pelapor.</t>
  </si>
  <si>
    <t>1. Terkait Dengan Bank</t>
  </si>
  <si>
    <t>Hubungan dengan Bank</t>
  </si>
  <si>
    <t>Adalah pihak terkait sebagaimana diatur dalam ketentuan Bank Indonesia mengenai</t>
  </si>
  <si>
    <t>Misal: “-”, “0”,</t>
  </si>
  <si>
    <t>batas maksimum pemberian kredit (BMPK). Apabila transaksi dilakukan dengan pihak terkait dengan bank, kolom ini diisi dengan sandi 1.</t>
  </si>
  <si>
    <t>2. Tidak Terkait Dengan Bank</t>
  </si>
  <si>
    <t>Adalah pihak yang tidak termasuk sebagai pihak terkait dengan bank sebagaimana</t>
  </si>
  <si>
    <t>Misal: NIHIL, H, I</t>
  </si>
  <si>
    <t>tersebut di atas. Apabila transaksi dilakukan dengan pihak tidak terkait dengan bank,</t>
  </si>
  <si>
    <t>kolom ini diisi dengan sandi 2.</t>
  </si>
  <si>
    <t>BG351</t>
  </si>
  <si>
    <t>Negara Pihak Kreditur</t>
  </si>
  <si>
    <t>negara domisili dari pihak-pihak yang mempunyai tagihan atau kewajiban kepada</t>
  </si>
  <si>
    <t>Diisi sesuai dengan sandi negara</t>
  </si>
  <si>
    <t>bank pelapor.</t>
  </si>
  <si>
    <t>BG352</t>
  </si>
  <si>
    <t>Negara Pemegang Saham</t>
  </si>
  <si>
    <t>3. Mengisi dengan isian data diluar isian referensi yang valid. (VALIDITY)</t>
  </si>
  <si>
    <t>Misal: "9", "10", "Indonesia", "01"</t>
  </si>
  <si>
    <t>BG353</t>
  </si>
  <si>
    <t>Jenis Modal Disetor</t>
  </si>
  <si>
    <t>1. Saham Biasa</t>
  </si>
  <si>
    <t>Diisi sesuai sandi referensi</t>
  </si>
  <si>
    <t>SE 6 Tahun 2016 &amp; POJK No. 11/POJK.03/2016</t>
  </si>
  <si>
    <t>2. Saham Preferen</t>
  </si>
  <si>
    <t>Tentang Kewajiban Penyediaan Modal Minimum Bank Umum</t>
  </si>
  <si>
    <t xml:space="preserve">    a. Kumulatif.</t>
  </si>
  <si>
    <t xml:space="preserve">        Saham dimana pemegang saham memiliki hak penerimaan dividen yang dapat ditangguhkan dan diakumulasikan antar periode jika Bank dalam keadaan rugi atau kondisi profitabilitas tidak memungkinkan melakukan pembayaran dividen tersebut.</t>
  </si>
  <si>
    <t xml:space="preserve">        i. Dapat dikonversi (Convertible)</t>
  </si>
  <si>
    <t>Misal: "9", "1", "'01"</t>
  </si>
  <si>
    <t xml:space="preserve">          Saham Preferen Kumulatif yang dapat ditukar dengan klasifikasi saham lain.</t>
  </si>
  <si>
    <t>4. Mengisi dengan isian data diluar isian referensi yang valid. (VALIDITY)</t>
  </si>
  <si>
    <t xml:space="preserve">        ii. Lainnya</t>
  </si>
  <si>
    <t>Misal: "09", "10", "Indonesia", "01"</t>
  </si>
  <si>
    <t xml:space="preserve">        iii. Dapat diperhitungkan sebagai Tier 2 dalam KPMM</t>
  </si>
  <si>
    <t xml:space="preserve">        iv. Tidak dapat diperhitungkan sebagai Tier 2 dalam KPMM</t>
  </si>
  <si>
    <t xml:space="preserve">    b. Non Kumulatif</t>
  </si>
  <si>
    <t xml:space="preserve">        Saham dimana pemegang saham memiliki hak penerimaan dividen yang tidak dapat ditangguhkan dan tidak dapat diakumulasikan antar periode jika Bank dalam keadaan rugi atau kondisi profitabilitas tidak memungkinkan melakukan pembayaran dividen tersebut.</t>
  </si>
  <si>
    <t xml:space="preserve">           Saham Preferen Non Kumulatif yang dapat ditukar dengan klasifikasi saham lain.</t>
  </si>
  <si>
    <t xml:space="preserve">        iii. Dapat diperhitungkan sebagai AT 1 dalam KPMM</t>
  </si>
  <si>
    <t xml:space="preserve">        iv. Dapat diperhitungkan sebagai Tier 2 dalam KPMM</t>
  </si>
  <si>
    <t xml:space="preserve">        v. Tidak dapat diperhitungkan dalam KPMM</t>
  </si>
  <si>
    <t>3. Lainnya</t>
  </si>
  <si>
    <t>(SE 6 Tahun 2016)</t>
  </si>
  <si>
    <t>Modal Disetor: modal yang telah disetor penuh oleh pemegang saham dan memenuhi persyaratan setoran modal</t>
  </si>
  <si>
    <t>Modal Sumbangan: modal yang diperoleh kembali dari sumbangan saham Bank tersebut termasuk selisih antara nilai yang tercatat dengan harga jual apabila saham tersebut dijual.</t>
  </si>
  <si>
    <t>Dana Setoran Modal: telah disetor penuh untuk tujuan penambahan modal, namun belum didukung dengan kelengkapan persyaratan untuk dapat digolongkan sebagai modal disetor seperti</t>
  </si>
  <si>
    <t>pelaksanaan rapat umum pemegang saham maupun pengesahan anggaran dasar dari instansi yang berwenang;</t>
  </si>
  <si>
    <t>BG354</t>
  </si>
  <si>
    <t>Jumlah Agio</t>
  </si>
  <si>
    <t>Jumlah Agio/Disagio</t>
  </si>
  <si>
    <t>Agio: selisih lebih setoran modal yang diterima oleh Bank pada saat penerbitan saham karena harga pasar saham lebih tinggi dari nilai nominal.  (SE 6 Tahun 2016 &amp; POJK  No. 11/POJK.03/2016)</t>
  </si>
  <si>
    <t>Diisi numerik satuan penuh</t>
  </si>
  <si>
    <t>SE 6 Tahun 2016 &amp; POJK</t>
  </si>
  <si>
    <t>No. 11/POJK.03/2016</t>
  </si>
  <si>
    <t>BG355</t>
  </si>
  <si>
    <t>Jumlah Disagio</t>
  </si>
  <si>
    <t>Disagio: selisih kurang setoran modal yang diterima oleh Bank pada saat penerbitan saham karena harga pasar saham lebih rendah dari nilai nominal. (SE 6 Tahun 2016 &amp; POJK No. 11/POJK.03/2016)</t>
  </si>
  <si>
    <t>BG356</t>
  </si>
  <si>
    <t>Komponen Modal</t>
  </si>
  <si>
    <t>Rincian Kewajiban Penyediaan Modal dan Penyediaan Modal Minimum Kantor Cabang Bank Asing</t>
  </si>
  <si>
    <t>BG357</t>
  </si>
  <si>
    <t>KAP L</t>
  </si>
  <si>
    <t>Rincian Kualitas Aset Produktif</t>
  </si>
  <si>
    <t>2. Mengisi dengan isian data yang akurat namun dengan penulisan yang tidak konsisten, yaitu adanya penulisan dua digit desimal di belakang nominal isian data atau menggunakan simbol. (ACCURACY)</t>
  </si>
  <si>
    <t>Misal: "7,690,421.00", "(4,738,826.81)", "$1,458,448.00"</t>
  </si>
  <si>
    <t>BG358</t>
  </si>
  <si>
    <t>KAP DPK</t>
  </si>
  <si>
    <t>Misal: "146,600.00", "0.00", "$8,257.00"</t>
  </si>
  <si>
    <t>BG359</t>
  </si>
  <si>
    <t>KAP KL</t>
  </si>
  <si>
    <t>1.Mengisi dengan isian data yang akurat namun dengan penulisan yang tidak konsisten, yaitu adanya penulisan dua digit desimal di belakang nominal isian data. (ACCURACY)</t>
  </si>
  <si>
    <t>Misal: "90,945.00", "9,412.42"</t>
  </si>
  <si>
    <t>BG360</t>
  </si>
  <si>
    <t>KAP D</t>
  </si>
  <si>
    <t>Misal: "96.71", "0.0", "$31,964.00"</t>
  </si>
  <si>
    <t>BG361</t>
  </si>
  <si>
    <t>KAP M</t>
  </si>
  <si>
    <t>Misal: "13,293.98", "0.00", "$4,184.00"</t>
  </si>
  <si>
    <t>Misal: "#REF!"</t>
  </si>
  <si>
    <t>BG362</t>
  </si>
  <si>
    <t>CKPN Individual</t>
  </si>
  <si>
    <t>Rincian Cadangan Kerugian Penurunan Nilai dan PPA Wajib</t>
  </si>
  <si>
    <t>penyisihan yang dibentuk atas penurunan nilai instrumen keuangan berdasarkan kerugian kredit ekspektasian sesuai PSAK mengenai instrumen keuangan. Termasuk di dalamnya CKPN atas transaksi rekening administratif</t>
  </si>
  <si>
    <t>Diisi ≥ 0</t>
  </si>
  <si>
    <t>SE 6 Tahun 2016 &amp; PSAK 71 : Instrumen Keuangan</t>
  </si>
  <si>
    <t>Misal: “-”, “0”, "1,2,3,4..."</t>
  </si>
  <si>
    <t>Cadangan Kerugian Penurunan Nilai (CKPN) adalah cadangan yang dibentuk Bank sesuai</t>
  </si>
  <si>
    <t>Tata cara pengisian formulir rincian CKPN merujuk pada ketentuan Otoritas Jasa Keuangan (OJK)</t>
  </si>
  <si>
    <t>Ketentuan Mengenai Kualitas Aset (PBI No. 14/15/PBI/2012</t>
  </si>
  <si>
    <t>ketentuan dalam Pernyataan Standar Akuntansi Keuangan (PSAK) mengenai Instrumen</t>
  </si>
  <si>
    <t>mengenai CKPN.(SE 6 Tahun 2016)</t>
  </si>
  <si>
    <t>3.Mengisi dengan isian data yang akurat namun dengan penulisan yang tidak konsisten, yaitu adanya penulisan dua digit desimal di belakang nominal isian data. (ACCURACY)</t>
  </si>
  <si>
    <t>Keuangan dan Pedoman Akuntansi Perbankan Syariah Indonesia (PAPSI).(SE 6 Tahun 2016)</t>
  </si>
  <si>
    <t>Misal: "1,432.00", "1,242,437,261,825.00"</t>
  </si>
  <si>
    <t>4. Mengisi isian data yang tidak akurat. (ACCURACY)</t>
  </si>
  <si>
    <t>Misal: "#VALUE!"</t>
  </si>
  <si>
    <t>BG363</t>
  </si>
  <si>
    <t>CKPN Kolektif</t>
  </si>
  <si>
    <t>- Cadangan Kerugian Penurunan Nilai</t>
  </si>
  <si>
    <t>penyisihan yang dibentuk atas penurunan nilai instrumen keuangan berdasarkan kerugian kredit ekspektasian sesuai PSAK mengenai instrumen keuangan. Termasuk di dalamnya CKPN atas transaksi rekening administratif.</t>
  </si>
  <si>
    <t>- Cadangan Kerugian Penurunan Nilai Aset Keuangan</t>
  </si>
  <si>
    <t>3. Mengisi dengan isian data yang akurat namun dengan penulisan yang tidak konsisten, yaitu adanya penulisan dua digit desimal di belakang nominal isian data atau menggunakan simbol. (ACCURACY)</t>
  </si>
  <si>
    <t>Misal: "08.00", "948.00", "(0.81)"</t>
  </si>
  <si>
    <t>BG364</t>
  </si>
  <si>
    <t>Jenis Penyediaan Dana</t>
  </si>
  <si>
    <t>Terdiri atas :</t>
  </si>
  <si>
    <t>diisi sesuai dengan sandi jenis penyediaan dana dalam sandi rincian cadangan kerugian penurunan nilai aset keuangan</t>
  </si>
  <si>
    <t>1. Mengisi dengan isian data diluar isian referensi yang valid. (VALIDITY)</t>
  </si>
  <si>
    <t xml:space="preserve">SE 6 Tahun 2016  </t>
  </si>
  <si>
    <t>1. Penempatan pada bank lain</t>
  </si>
  <si>
    <t>Misal: "(Angka disajikan dalam nominal Rupiah penuh)", "(Angka disajikan dalam Jutaan Rupiah)"</t>
  </si>
  <si>
    <t>2. Tagihan Derivatif</t>
  </si>
  <si>
    <t>3. Surat Berharga</t>
  </si>
  <si>
    <t>4. Surat Berharga yang dijual dengan janji dibeli kembali (Repo)</t>
  </si>
  <si>
    <t>5. Tagihan atas Surat Berharga yang dibeli dengan janji dijual kembali (Reverse Repo)</t>
  </si>
  <si>
    <t>6. Tagihan Akseptasi</t>
  </si>
  <si>
    <t>7. Kredit yang diberikan</t>
  </si>
  <si>
    <t>Jenis Penyediaan dana ini dirinci atas :</t>
  </si>
  <si>
    <t>a. Kredit yang tidak direstrukturisasi</t>
  </si>
  <si>
    <t>b. Kredit yang direstrukturisasi</t>
  </si>
  <si>
    <t>8. Penyertaan</t>
  </si>
  <si>
    <t>9. Lainnya</t>
  </si>
  <si>
    <t>Termasuk tagihan lainnya di Rupa-rupa Aset.</t>
  </si>
  <si>
    <t>BG365</t>
  </si>
  <si>
    <t>PPA Umum</t>
  </si>
  <si>
    <t>2. Mengisi dengan isian data yang akurat namun dengan penulisan yang tidak konsisten, yaitu adanya penulisan dua digit desimal di belakang nominal isian data. (ACCURACY)</t>
  </si>
  <si>
    <t>Misal: "40,922.00", "40,882.00", "4.00"</t>
  </si>
  <si>
    <t>BG366</t>
  </si>
  <si>
    <t>PPA Khusus</t>
  </si>
  <si>
    <t>Misal: "26,961.00", "243.00", "242,495.00"</t>
  </si>
  <si>
    <t>BG367</t>
  </si>
  <si>
    <t>Laporan Posisi Devisa Netto</t>
  </si>
  <si>
    <t>BG368</t>
  </si>
  <si>
    <t>jenis uang kartal yang ada dalam kas berupa uang kertas dan uang logam dalam valuta asing yang masih berlaku milik bank pelapor</t>
  </si>
  <si>
    <t>Diisi sesuai dengan sandi referensi &amp; Jika dimensi "Jenis PDN" terisi "Modal" maka jenis valuta hanya bisa diisi IDR</t>
  </si>
  <si>
    <t>Sandi Valuta untuk mata uang US Dollar. (SE 6 Tahun 2016)</t>
  </si>
  <si>
    <t>BG369</t>
  </si>
  <si>
    <t>JPY</t>
  </si>
  <si>
    <t>Sandi Valuta untuk mata uang Japanese Yen. (SE 6 Tahun 2016)</t>
  </si>
  <si>
    <t>BG370</t>
  </si>
  <si>
    <t>AUD</t>
  </si>
  <si>
    <t>jenis uang kartal yang ada dalam kas berupa uang kertas dan uang logam dalam valuta asing yang masih berlaku milik bank pelapor.</t>
  </si>
  <si>
    <t>Sandi Valuta untuk mata uang Australian Dollar. (SE 6 Tahun 2016)</t>
  </si>
  <si>
    <t>BG371</t>
  </si>
  <si>
    <t>EURO</t>
  </si>
  <si>
    <t>Sandi Valuta untuk mata uang Euro. (SE 6 Tahun 2016)</t>
  </si>
  <si>
    <t>BG372</t>
  </si>
  <si>
    <t>CHF</t>
  </si>
  <si>
    <t>Sandi Valuta untuk mata uang Liechtenstein Franc. (SE 6 Tahun 2016)</t>
  </si>
  <si>
    <t>BG373</t>
  </si>
  <si>
    <t>GBP</t>
  </si>
  <si>
    <t>Sandi Valuta untuk mata uang Pound Sterling (SE 6 Tahun 2016)</t>
  </si>
  <si>
    <t>BG374</t>
  </si>
  <si>
    <t>HKD</t>
  </si>
  <si>
    <t>Sandi Valuta untuk mata uang Hongkong Dollar. (SE 6 Tahun 2016)</t>
  </si>
  <si>
    <t>BG375</t>
  </si>
  <si>
    <t>QAR</t>
  </si>
  <si>
    <t>Sandi Valuta untuk mata uang Qatari Rial. (SE 6 Tahun 2016)</t>
  </si>
  <si>
    <t>BG376</t>
  </si>
  <si>
    <t>NZD</t>
  </si>
  <si>
    <t>Sandi Valuta untuk mata uang New Zealand Dollar. (SE 6 Tahun 2016)</t>
  </si>
  <si>
    <t>BG377</t>
  </si>
  <si>
    <t>THB</t>
  </si>
  <si>
    <t>Sandi Valuta untuk mata uang Thailand Bath (SE 6 Tahun 2016)</t>
  </si>
  <si>
    <t>BG378</t>
  </si>
  <si>
    <t>SGD</t>
  </si>
  <si>
    <t>Sandi Valuta untuk mata uang Singapore Dollar. (SE 6 Tahun 2016)</t>
  </si>
  <si>
    <t>BG379</t>
  </si>
  <si>
    <t>LAIN-LAIN</t>
  </si>
  <si>
    <t>BG380</t>
  </si>
  <si>
    <t>Jatuh Tempo Sampai dengan 1 minggu</t>
  </si>
  <si>
    <t>Laporan Maturity Profile Rupiah dan Valas</t>
  </si>
  <si>
    <t>Untuk yang akan jatuh tempo sampai dengan 1 (satu) minggu yang akan datang.</t>
  </si>
  <si>
    <t>Misal: “-”, “0”, "1,2,3,4,..."</t>
  </si>
  <si>
    <t>3. Mengisi dengan isian data yang akurat namun dengan penulisan yang tidak konsisten, yaitu adanya penulisan dua digit desimal di belakang nominal isian data. (ACCURACY)</t>
  </si>
  <si>
    <t>Misal: "997.00", "995,000,000.00", "992.00"</t>
  </si>
  <si>
    <t>BG381</t>
  </si>
  <si>
    <t>Jatuh Tempo &gt;1 minggu sampai dengan 2 minggu</t>
  </si>
  <si>
    <t>Untuk yang akan jatuh tempo lebih dari 1 (satu) minggu sampai dengan 2 minggu</t>
  </si>
  <si>
    <t>SE 6 Tahun 2017</t>
  </si>
  <si>
    <t>yang akan datang.</t>
  </si>
  <si>
    <t>4. Mengisi dengan isian data yang akurat namun dengan penulisan yang tidak konsisten, yaitu adanya penulisan dua digit desimal di belakang nominal isian data. (ACCURACY)</t>
  </si>
  <si>
    <t>Misal: "978.00", "977.00", "974.00"</t>
  </si>
  <si>
    <t>BG382</t>
  </si>
  <si>
    <t>Jatuh Tempo &gt;2 minggu sampai dengan 1 bulan</t>
  </si>
  <si>
    <t>Untuk yang akan jatuh tempo lebih dari 2 (dua) minggu sampai dengan 1 bulan yang</t>
  </si>
  <si>
    <t>akan datang.</t>
  </si>
  <si>
    <t>BG383</t>
  </si>
  <si>
    <t>Jatuh Tempo &gt;1 bulan sampai dengan 3 bulan</t>
  </si>
  <si>
    <t>Untuk yang akan jatuh tempo lebih dari 1 (satu) bulan sampai dengan 3 (tiga) bulan</t>
  </si>
  <si>
    <t>Misal: "#VALUE!", “#N/A"</t>
  </si>
  <si>
    <t>Misal: "985,088,272,600.00", "982,258.00", "98,851.00"</t>
  </si>
  <si>
    <t>BG384</t>
  </si>
  <si>
    <t>Jatuh Tempo &gt;3 bulan sampai dengan 6 bulan</t>
  </si>
  <si>
    <t>Untuk yang akan jatuh tempo lebih dari 3 (tiga) bulan sampai dengan 6 (enam) bulan</t>
  </si>
  <si>
    <t>Misal: "#VALUE!", "“#N/A"</t>
  </si>
  <si>
    <t>BG385</t>
  </si>
  <si>
    <t>Jatuh Tempo &gt;6 bulan sampai dengan 12 bulan</t>
  </si>
  <si>
    <t>Untuk yang akan jatuh tempo lebih dari 6 (enam) bulan sampai dengan 12 (dua</t>
  </si>
  <si>
    <t>belas) bulan yang akan datang.</t>
  </si>
  <si>
    <t>Misal: "#VALUE!", "#N/A"</t>
  </si>
  <si>
    <t>Misal: "55,425.00", "(52,113.00)", "375.00"</t>
  </si>
  <si>
    <t>BG386</t>
  </si>
  <si>
    <t>Jatuh Tempo &gt;12 bulan</t>
  </si>
  <si>
    <t>Untuk yang akan jatuh tempo lebih dari 12 (dua belas) bulan yang akan datang.</t>
  </si>
  <si>
    <t>Misal: "(1,159,273,080.00)", "995,591,816,102.00", "996,561.00"</t>
  </si>
  <si>
    <t>BG387</t>
  </si>
  <si>
    <t>Giro Rupiah</t>
  </si>
  <si>
    <t>Laporan Deposan Terbesar</t>
  </si>
  <si>
    <t>Merupakan penjumlahan dari satu atau lebih rekening giro baik dalam mata uang Rupiah</t>
  </si>
  <si>
    <t>maupun valas pada bulan laporan.</t>
  </si>
  <si>
    <t>Misal: "999,950,190.78", "999,231,576.00", "997,318,128.88"</t>
  </si>
  <si>
    <t>BG388</t>
  </si>
  <si>
    <t>Giro Valas</t>
  </si>
  <si>
    <t>Misal: "990,916,024.00", "99,507,883,537.44"</t>
  </si>
  <si>
    <t>BG389</t>
  </si>
  <si>
    <t>Tabungan Rupiah</t>
  </si>
  <si>
    <t>Merupakan penjumlahan dari satu atau lebih rekening tabungan baik dalam mata uang</t>
  </si>
  <si>
    <t>Rupiah maupun valas pada bulan laporan.</t>
  </si>
  <si>
    <t>Misal: "998,470,562.00", "997.69"</t>
  </si>
  <si>
    <t>BG390</t>
  </si>
  <si>
    <t>Tabungan Valas</t>
  </si>
  <si>
    <t>BG391</t>
  </si>
  <si>
    <t>Deposito Rupiah</t>
  </si>
  <si>
    <t>Merupakan penjumlahan dari satu atau lebih rekening Deposito baik dalam mata uang</t>
  </si>
  <si>
    <t>Misal: "1E+11"</t>
  </si>
  <si>
    <t>Misal: "999,666,013,424.00", "998,892,347,189.00"</t>
  </si>
  <si>
    <t>BG392</t>
  </si>
  <si>
    <t>Deposito Valas</t>
  </si>
  <si>
    <t>Misal: "99,567,639,058.72", "99,223,776,903.13"</t>
  </si>
  <si>
    <t>BG393</t>
  </si>
  <si>
    <t>Total Bulan Lalu Rupiah</t>
  </si>
  <si>
    <t>Merupakan total simpanan deposan terbesar baik dalam bentuk giro, tabungan dan</t>
  </si>
  <si>
    <t>deposito dalam mata uang Rupiah periode sebelumnya.</t>
  </si>
  <si>
    <t>2. Mengisi isian data yang tidak akurat. (ACCURACY)</t>
  </si>
  <si>
    <t>Misal: "1.283e+011"</t>
  </si>
  <si>
    <t>Misal: "996,541,154,073.71", "996,137,309,258.00"</t>
  </si>
  <si>
    <t>BG394</t>
  </si>
  <si>
    <t>Total Bulan Lalu Valas</t>
  </si>
  <si>
    <t>deposito dalam mata uang Valas periode sebelumnya.</t>
  </si>
  <si>
    <t>Misal: "#N/A"</t>
  </si>
  <si>
    <t>Misal: "999,887,020.01", "999,269,457,320.00"</t>
  </si>
  <si>
    <t>BG395</t>
  </si>
  <si>
    <t>Total Bulan Lalu Total</t>
  </si>
  <si>
    <t>deposito dalam mata uang Rupiah dan Valas periode sebelumnya.</t>
  </si>
  <si>
    <t>2. Mengisi dengan isian data yang akurat namun dengan penulisan yang tidak konsisten, yaitu adanya penulisan dua digit desimal di belakang nominal isian data atau tanpa separator. (ACCURACY)</t>
  </si>
  <si>
    <t>Misal: "999795000000", "991,652,311.14"</t>
  </si>
  <si>
    <t>BG396</t>
  </si>
  <si>
    <t>Total Bulan Laporan Rupiah</t>
  </si>
  <si>
    <t xml:space="preserve">Merupakan total penjumlahan dari seluruh Giro, Tabungan dan Deposito dalam mata uang rupiah pada bulan laporan. </t>
  </si>
  <si>
    <t>2. \Mengisi dengan isian data yang akurat namun dengan penulisan yang tidak konsisten, yaitu adanya penulisan dua digit desimal di belakang nominal isian data atau tanpa separator. (ACCURACY)</t>
  </si>
  <si>
    <t>Misal: "993,693,719,593.00", "9913.812679"</t>
  </si>
  <si>
    <t>BG397</t>
  </si>
  <si>
    <t>Total Bulan Laporan Valas</t>
  </si>
  <si>
    <t xml:space="preserve">Merupakan total penjumlahan dari seluruh Giro, Tabungan dan Deposito dalam mata uang valas pada bulan laporan. </t>
  </si>
  <si>
    <t>Misal: "99,899,209,579.03",  "99,877,249,602.00"</t>
  </si>
  <si>
    <t>BG398</t>
  </si>
  <si>
    <t>Total Bulan Laporan Total</t>
  </si>
  <si>
    <t>Merupakan total penjumlahan dari seluruh Giro, Tabungan dan Deposito dalam mata uang rupiah dan  valas pada bulan laporan.</t>
  </si>
  <si>
    <t>Misal: "1e+011"</t>
  </si>
  <si>
    <t>BG399</t>
  </si>
  <si>
    <t>Sandi BI</t>
  </si>
  <si>
    <t>Daftar Sandi Bank</t>
  </si>
  <si>
    <t>BG400</t>
  </si>
  <si>
    <t>Sandi LPS</t>
  </si>
  <si>
    <t>BG401</t>
  </si>
  <si>
    <t>Sandi OJK</t>
  </si>
  <si>
    <t>BG402</t>
  </si>
  <si>
    <t>Alias 1</t>
  </si>
  <si>
    <t>BG403</t>
  </si>
  <si>
    <t>Alias 2</t>
  </si>
  <si>
    <t>BG404</t>
  </si>
  <si>
    <t>Akun daftar definisi pos dan rasio</t>
  </si>
  <si>
    <t>Daftar Definisi Pos dan Rasio</t>
  </si>
  <si>
    <t>Definisi pos-pos mengacu pada definisi dalam Laporan Bulanan Bank Umum Syariah (LBUS) - LSMK.</t>
  </si>
  <si>
    <t>BG405</t>
  </si>
  <si>
    <t>Keterangan Jenis Rekening</t>
  </si>
  <si>
    <t>BG406</t>
  </si>
  <si>
    <t>Level 1 Rincian Pinjaman yang Diterima</t>
  </si>
  <si>
    <t>Jenis Rincian Pinjaman yang Diterima</t>
  </si>
  <si>
    <t>BG407</t>
  </si>
  <si>
    <t>Level 2 Rincian Pinjaman yang Diterima</t>
  </si>
  <si>
    <t>BG408</t>
  </si>
  <si>
    <t>Level 3 Rincian Pinjaman yang Diterima</t>
  </si>
  <si>
    <t>BG409</t>
  </si>
  <si>
    <t>Level 4 Rincian Pinjaman yang Diterima</t>
  </si>
  <si>
    <t>BG410</t>
  </si>
  <si>
    <t>Level 5 Rincian Pinjaman yang Diterima</t>
  </si>
  <si>
    <t>BG411</t>
  </si>
  <si>
    <t>Level 6 Rincian Pinjaman yang Diterima</t>
  </si>
  <si>
    <t>BG412</t>
  </si>
  <si>
    <t>Sandi Rincian Pinjaman yang Diterima</t>
  </si>
  <si>
    <t>Diisi sesuai dengan sandi rincian pinjaman yang diterima</t>
  </si>
  <si>
    <t>BG413</t>
  </si>
  <si>
    <t>Level 1 Penempatan pada BI dan Bank Lain</t>
  </si>
  <si>
    <t>Jenis Penempatan pada BI dan Bank Lain</t>
  </si>
  <si>
    <t>BG414</t>
  </si>
  <si>
    <t>Level 2 Penempatan pada BI dan Bank Lain</t>
  </si>
  <si>
    <t>BG415</t>
  </si>
  <si>
    <t>Sandi Penempatan pada BI dan Bank Lain</t>
  </si>
  <si>
    <t>BG416</t>
  </si>
  <si>
    <t>Status Status Bank dan Lembaga Pemeringkat</t>
  </si>
  <si>
    <t>Status Bank dan Lembaga Pemeringkat</t>
  </si>
  <si>
    <t>Lembaga Pemeringkat</t>
  </si>
  <si>
    <t>Lembaga pemeringkat yang dapat diakui oleh Otoritas Jasa Keuangan adalah lembaga pemeringkat yang memenuhi penilaian sebagaimana diatur dalam Surat Edaran Otoritas Jasa Keuangan ini</t>
  </si>
  <si>
    <t>Dalam hal terdapat 2 (dua) atau lebih lembaga pemeringkat maka pelaporannya mengacu pada ketentuan yang mengatur mengenai pedoman perhitungan aset tertimbang menurut risiko untuk risiko kredit dengan menggunakan pendekatan standar.</t>
  </si>
  <si>
    <t>nama lembaga pemeringkat yang diakui oleh otoritas pengawas Bank sesuai ketentuan yang mengatur mengenai lembaga pemeringkat. (SE 6 Tahun 2016)</t>
  </si>
  <si>
    <t>BG417</t>
  </si>
  <si>
    <t>Sandi Status Bank dan Lembaga Pemeringkat</t>
  </si>
  <si>
    <t>Diisi sesuai dengan sandi referensi</t>
  </si>
  <si>
    <t>1. Membiarkan isian data kosong jika status agunan adalah “Tersedia”. (COMPLETENESS)</t>
  </si>
  <si>
    <t>BG418</t>
  </si>
  <si>
    <t>Akun Kategori pengukuran</t>
  </si>
  <si>
    <t>Kategori Pengukuran</t>
  </si>
  <si>
    <t>- Klasifikasi Liabilitas Keuangan</t>
  </si>
  <si>
    <t>Kriteria penetapan kategori aset keuangan mengacu pada PSAK mengenai instrumen</t>
  </si>
  <si>
    <t>keuangan.</t>
  </si>
  <si>
    <t>- Klasifikasi Aset Keuangan</t>
  </si>
  <si>
    <t>1. Diukur pada nilai wajar melalui laporan laba rugi</t>
  </si>
  <si>
    <t>Aset keuangan yang diklasifikasikan dalam kelompok diperdagangkan atau ditetapkan</t>
  </si>
  <si>
    <t>untuk diukur pada nilai wajar melalui laporan laba rugi.</t>
  </si>
  <si>
    <t>a. Diperdagangkan</t>
  </si>
  <si>
    <t>Aset keuangan digolongkan dalam kelompok diperdagangkan antara lain apabila</t>
  </si>
  <si>
    <t>dimaksudkan untuk diperjualbelikan dalam jangka pendek atau terdapat pola ambil</t>
  </si>
  <si>
    <t>untung dalam jangka pendek. Pengertian jangka pendek lazimnya adalah 90 hari.</t>
  </si>
  <si>
    <t>b. Ditetapkan untuk diukur pada nilai wajar</t>
  </si>
  <si>
    <t>Aset keuangan digolongkan dalam kelompok ini apabila pada saat pengakuan awal</t>
  </si>
  <si>
    <t>telah ditetapkan oleh Bank untuk diukur pada nilai wajar melalui laporan laba rugi</t>
  </si>
  <si>
    <t>dengan memenuhi persyaratan yang ditetapkan dalam PSAK yang berlaku dan PAPI.</t>
  </si>
  <si>
    <t>2. Tersedia untuk dijual</t>
  </si>
  <si>
    <t>Aset keuangan digolongkan dalam kelompok ini apabila merupakan aset keuangan non</t>
  </si>
  <si>
    <t>derivatif yang ditetapkan sebagai tersedia untuk dijual atau yang tidak diklasifikasikan</t>
  </si>
  <si>
    <t>sebagai Pinjaman yang Diberikan atau Piutang, Dimiliki Hingga Jatuh Tempo atau aset</t>
  </si>
  <si>
    <t>keuangan yang Diukur pada Nilai Wajar melalui Laporan Laba Rugi.</t>
  </si>
  <si>
    <t>3. Dimiliki Hingga Jatuh Tempo</t>
  </si>
  <si>
    <t>derivatif dengan pembayaran tetap atau telah ditentukan dan jatuh temponya telah</t>
  </si>
  <si>
    <t>ditetapkan, serta Bank mempunyai intensi positif dan kemampuan untuk memiliki aset</t>
  </si>
  <si>
    <t>keuangan tersebut hingga jatuh tempo.</t>
  </si>
  <si>
    <t>4. Pinjaman yang Diberikan dan Piutang</t>
  </si>
  <si>
    <t>derivatif dengan pembayaran tetap atau telah ditentukan dan tidak mempunyai kuotasi</t>
  </si>
  <si>
    <t>di pasar aktif.</t>
  </si>
  <si>
    <t>BG419</t>
  </si>
  <si>
    <t>Akun Kualitas</t>
  </si>
  <si>
    <t>Kualitas</t>
  </si>
  <si>
    <t>Diisi dengan:</t>
  </si>
  <si>
    <t>(BUK) PBI No.14/15/PBI/2012 tentang Penilaian Kualitas Aset Bank Umum</t>
  </si>
  <si>
    <t xml:space="preserve"> a. Lancar, apabila AYDA dimiliki sampai dengan 1 (satu) tahun;</t>
  </si>
  <si>
    <t>- Diisi sesuai referensi</t>
  </si>
  <si>
    <t>(BUS) POJK No. 16/POJK.03/2014 tentang Penilaian Kualitas Asset Bank Umum Syariah dan Unit Usaha Syariah</t>
  </si>
  <si>
    <t xml:space="preserve"> b. Kurang Lancar, apabila AYDA dimiliki lebih dari 1 (satu) tahun sampai dengan 3 (tiga) tahun;</t>
  </si>
  <si>
    <t>(BPR) POJK No.20/POJK.03/2018 tentang Kualitas Asset Produktif dan Pembentukan Penyisihan Penghapusan Asset Produktif BPR</t>
  </si>
  <si>
    <t xml:space="preserve"> c. Diragukan, apabila AYDA dimiliki lebih dari 3 (tiga) tahun sampai dengan 5 (lima) tahun;</t>
  </si>
  <si>
    <t>(BPRS) PBI No.13/14/PBI/2011 tentang Penilaian Kualitas Aktiva Bagi Bank Pembiayaan Rakyat Syariah</t>
  </si>
  <si>
    <t xml:space="preserve"> d. Macet, apabila AYDA dimiliki lebih dari 5 (lima) tahun.</t>
  </si>
  <si>
    <t>Lihat penjelasan umum</t>
  </si>
  <si>
    <t>BG420</t>
  </si>
  <si>
    <t>Akun Sifat Agunan</t>
  </si>
  <si>
    <t>Sifat Agunan</t>
  </si>
  <si>
    <t>a. Eligible</t>
  </si>
  <si>
    <t>Adalah agunan dan/atau jaminan yang diakui sebagai instrumen mitigasi risiko kredit dalam Teknik MRK - Agunan, Teknik MRK – Garansi, dan Teknik MRK - Penjaminan/Asuransi Kredit sesuai ketentuan yang mengatur mengenai pedoman perhitungan aset tertimbang menurut risiko untuk risiko kredit dengan menggunakan pendekatan standar.</t>
  </si>
  <si>
    <t>b. Non Eligible</t>
  </si>
  <si>
    <t>Adalah agunan dan/atau jaminan yang tidak diakui sebagai instrumen mitigasi risiko kredit dalam Teknik MRK - Agunan, Teknik MRK – Garansi, dan Teknik MRK - Penjaminan/Asuransi Kredit sesuai ketentuan yang mengatur mengenai pedoman perhitungan aset tertimbang menurut risiko untuk risiko kredit dengan menggunakan pendekatan standar.</t>
  </si>
  <si>
    <t>BG421</t>
  </si>
  <si>
    <t>Akun jenis tagihan spot dan derivatif</t>
  </si>
  <si>
    <t>jenis Tagihan Spot dan Derivatif</t>
  </si>
  <si>
    <t>ditetapkan, yaitu: spesifikasi produk, kualitas, jumlah kontrak, harga yang disepakati, dan</t>
  </si>
  <si>
    <t>Transaksi swap antara lain meliputi:</t>
  </si>
  <si>
    <t>Transaksi finansial antara dua pihak untuk melakukan pertukaran kewajiban (obligation)</t>
  </si>
  <si>
    <t>pembayaran bunga yang berbeda sifatnya yang didasarkan pada tingkat suku bunga</t>
  </si>
  <si>
    <t>tertentu yang telah disepakati tanpa pertukaran prinsipal.</t>
  </si>
  <si>
    <t>Option yang memberikan hak bagi pembeli (holder) untuk membeli instrumen keuangan</t>
  </si>
  <si>
    <t>BG422</t>
  </si>
  <si>
    <t>Akun kontrak spot dan derivatif</t>
  </si>
  <si>
    <t>Kontrak Spot dan Derivatif</t>
  </si>
  <si>
    <t>Kontrak</t>
  </si>
  <si>
    <t>1. Jual</t>
  </si>
  <si>
    <t>Untuk transaksi diluar option, merupakan kontrak penjualan derivatif. Untuk transaksi</t>
  </si>
  <si>
    <t>- Untuk transaksi swap, kolom Kontrak diisi 0</t>
  </si>
  <si>
    <t>option, merupakan kontrak option yang dilakukan oleh bank sebagai penjual (writer).</t>
  </si>
  <si>
    <t>2. Beli</t>
  </si>
  <si>
    <t>Untuk transaksi diluar option, merupakan kontrak pembelian derivatif. Untuk transaksi</t>
  </si>
  <si>
    <t>option, merupakan kontrak option yang dilakukan oleh bank sebagai pembeli (holder)</t>
  </si>
  <si>
    <t>BG423</t>
  </si>
  <si>
    <t>Akun Underlying Variable</t>
  </si>
  <si>
    <t>Underlying Variable</t>
  </si>
  <si>
    <t>Variabel yang Mendasari</t>
  </si>
  <si>
    <t>Variabel yang digunakan sebagai variabel dasar dari transaksi derivatif.</t>
  </si>
  <si>
    <t>Variabel yang Mendasari (Underlying Variable)</t>
  </si>
  <si>
    <t>terdiri dari:</t>
  </si>
  <si>
    <t>1. Nilai tukar (currency)</t>
  </si>
  <si>
    <t>2. Suku Bunga (interest rate)</t>
  </si>
  <si>
    <t>3. Nilai Tukar dan Suku Bunga</t>
  </si>
  <si>
    <t>4. Komoditas</t>
  </si>
  <si>
    <t>5. Ekuitas</t>
  </si>
  <si>
    <t>Khusus angka 4 dan 5 adalah untuk LBU Perusahaan Anak.</t>
  </si>
  <si>
    <t>BG424</t>
  </si>
  <si>
    <t>Akun Daftar Sandi Pihak Ketiga Bukan Bank</t>
  </si>
  <si>
    <t>Daftar Sandi Pihak Ketiga Bukan Bank</t>
  </si>
  <si>
    <t>Yaitu pihak ketiga bukan bank yang melakukan transaksi dengan bank pelapor.</t>
  </si>
  <si>
    <t>BG425</t>
  </si>
  <si>
    <t>Akun Jenis Surat berharga</t>
  </si>
  <si>
    <t>Jenis Surat Berharga</t>
  </si>
  <si>
    <t>1. Surat berharga pasar uang</t>
  </si>
  <si>
    <t>Divisi Pengelolaan Investasi &amp; Likuiditas</t>
  </si>
  <si>
    <t>Pelaksana Transaksi Investasi (Dealer)</t>
  </si>
  <si>
    <t>a. Promes</t>
  </si>
  <si>
    <t>Surat sanggup/janji tak bersyarat untuk membayar sejumlah uang tertentu pada</t>
  </si>
  <si>
    <t>tanggal dan tempat yang telah ditentukan kepada pihak ketiga atau penggantinya.</t>
  </si>
  <si>
    <t>b. Medium Term Notes (MTN)</t>
  </si>
  <si>
    <t>Surat berharga pasar uang yang dapat diperdagangkan dan merupakan surat hutang</t>
  </si>
  <si>
    <t>jangka menengah (umumnya 1 s.d 5 tahun) yang berisi janji untuk membayar kembali</t>
  </si>
  <si>
    <t>pokok dan bunga pada waktu yang telah ditentukan.</t>
  </si>
  <si>
    <t>c. Floating Rate Note (FRN)</t>
  </si>
  <si>
    <t>pokok dan bunga pada waktu yang telah ditentukan. Pada notes jenis ini, tingkat</t>
  </si>
  <si>
    <t>bunga atau coupon rate-nya dapat diubah/direview/ditinjau secara periodik selama</t>
  </si>
  <si>
    <t>masa berlakunya notes berdasarkan benchmark/formula yang telah ditentukan.</t>
  </si>
  <si>
    <t>d. Credit Linked Notes</t>
  </si>
  <si>
    <t>Salah satu jenis instrumen kredit derivatif dimana bank sebagai penjual proteksi</t>
  </si>
  <si>
    <t>(protection seller) membeli surat berharga yang diterbitkan oleh pembeli proteksi</t>
  </si>
  <si>
    <t>(protection buyer) dengan aset keuangan referensi tertentu yang mendasari surat</t>
  </si>
  <si>
    <t>berharga tersebut (underlying reference assets).</t>
  </si>
  <si>
    <t>e. Lainnya</t>
  </si>
  <si>
    <t>Surat berharga pasar uang lainnya yang diterbitkan oleh bank pelapor yang tidak</t>
  </si>
  <si>
    <t>dapat digolongkan dalam jenis surat berharga di atas.</t>
  </si>
  <si>
    <t>2. Surat berharga pasar modal</t>
  </si>
  <si>
    <t>a. Obligasi</t>
  </si>
  <si>
    <t>b. Obligasi Subordinasi</t>
  </si>
  <si>
    <t>Obligasi yang memenuhi kriteria subordinasi, antara lain bersifat yunior dan memiliki</t>
  </si>
  <si>
    <t>kedudukan yang hampir sama dengan modal.</t>
  </si>
  <si>
    <t>i. Tanpa Jangka Waktu (Perpetual)</t>
  </si>
  <si>
    <t>i.1. Kumulatif</t>
  </si>
  <si>
    <t>Pembayaran bunga dapat ditangguhkan dan diakumulasikan antar periode jika</t>
  </si>
  <si>
    <t>Bank dalam keadaan rugi atau kondisi profitabilitas tidak memungkinkan</t>
  </si>
  <si>
    <t>melakukan pembayaran bunga tersebut.</t>
  </si>
  <si>
    <t>i.2. Non Kumulatif</t>
  </si>
  <si>
    <t>Pembayaran bunga tidak dapat ditangguhkan dan tidak dapat diakumulasikan</t>
  </si>
  <si>
    <t>antar periode jika Bank dalam keadaan rugi atau kondisi profitabilitas tidak</t>
  </si>
  <si>
    <t>memungkinkan melakukan pembayaran bunga tersebut.</t>
  </si>
  <si>
    <t>ii. Dengan Jangka Waktu (Dated)</t>
  </si>
  <si>
    <t>ii.1.Kumulatif</t>
  </si>
  <si>
    <t>ii.2.Non Kumulatif</t>
  </si>
  <si>
    <t>3. Lain-lain</t>
  </si>
  <si>
    <t>BG426</t>
  </si>
  <si>
    <t>Akun Sifat Surat Berharga</t>
  </si>
  <si>
    <t>Sifat Surat Berharga</t>
  </si>
  <si>
    <t>1. Ada Fitur Tambahan</t>
  </si>
  <si>
    <t>a. Opsi Beli (Call Option)</t>
  </si>
  <si>
    <t>Opsi yang melekat pada surat berharga yang memberikan hak kepada penerbit surat</t>
  </si>
  <si>
    <t>berharga untuk melunasi atau membeli kembali surat berharga sebelum jatuh tempo</t>
  </si>
  <si>
    <t>pada harga yang telah disepakati.</t>
  </si>
  <si>
    <t>b. Opsi Jual (Put Option)</t>
  </si>
  <si>
    <t>Opsi yang melekat pada surat berharga yang memberikan hak kepada pembeli surat</t>
  </si>
  <si>
    <t>beharga untuk meminta pelunasan atau menjual kembali surat berharga kepada</t>
  </si>
  <si>
    <t>penerbit sebelum jatuh tempo pada harga yang telah disepakati.</t>
  </si>
  <si>
    <t>c. Opsi Konversi (Convertible Option)</t>
  </si>
  <si>
    <t>berharga untuk mengkonversi surat berharga ke dalam sejumlah saham tertentu pada</t>
  </si>
  <si>
    <t>tanggal yang telah ditetapkan dan harga konversi yang telah disepakati.</t>
  </si>
  <si>
    <t>i. Mandatory</t>
  </si>
  <si>
    <t>Apabila Opsi Konversi wajib dieksekusi pada tanggal yang ditetapkan.</t>
  </si>
  <si>
    <t>ii. Tidak Mandatory</t>
  </si>
  <si>
    <t>Apabila Opsi Konversi tidak wajib dieksekusi.</t>
  </si>
  <si>
    <t>d. Lainnya</t>
  </si>
  <si>
    <t>Adanya fitur tambahan selain fitur a sampai dengan c di atas.</t>
  </si>
  <si>
    <t>2. Tidak Ada Fitur Tambahan</t>
  </si>
  <si>
    <t>BG427</t>
  </si>
  <si>
    <t>Akun Status Surat Berharga</t>
  </si>
  <si>
    <t>Status Surat Berharga</t>
  </si>
  <si>
    <t>1. Junior</t>
  </si>
  <si>
    <t>Jika surat berharga memberikan hak kepada pembeli untuk menerima pembayaran</t>
  </si>
  <si>
    <t>setelah pembeli surat berharga yang bersifat Senior.</t>
  </si>
  <si>
    <t>2. Senior</t>
  </si>
  <si>
    <t>Jika surat berharga memberikan hak pertama bagi pembeli untuk menerima pembayaran.</t>
  </si>
  <si>
    <t>Jika surat berharga tidak memiliki status Junior atau Senior.</t>
  </si>
  <si>
    <t>BG428</t>
  </si>
  <si>
    <t>Referensi Penerbit surat berharga</t>
  </si>
  <si>
    <t>Penerbit Surat Berharga</t>
  </si>
  <si>
    <t>Pendapatan bunga atas penempatan surat-surat berharga dirinci menurut penerbit surat</t>
  </si>
  <si>
    <t>berharga:</t>
  </si>
  <si>
    <t>i. Dari Bank Indonesia</t>
  </si>
  <si>
    <t>ii. Dari Bank Lain</t>
  </si>
  <si>
    <t>iii. Dari Pihak Ketiga Bukan Bank</t>
  </si>
  <si>
    <t>BG429</t>
  </si>
  <si>
    <t>Referensi Kategori Debitur</t>
  </si>
  <si>
    <t>Kategori Debitur</t>
  </si>
  <si>
    <t>Kategori Usaha Debitur</t>
  </si>
  <si>
    <t>1. Debitur Usaha Mikro, Kecil, dan Menengah (UMKM)</t>
  </si>
  <si>
    <t>Pemberian kredit kepada debitur usaha mikro, usaha kecil, dan usaha menengah yang</t>
  </si>
  <si>
    <t>memenuhi persyaratan penjaminan/asuransi kredit ataupun yang tidak memenuhi</t>
  </si>
  <si>
    <t>persyaratan penjaminan/asuransi kredit sebagaimana diatur dalam ketentuan Bank</t>
  </si>
  <si>
    <t>Indonesia mengenai pedoman perhitungan aset tertimbang menurut risiko untuk risiko</t>
  </si>
  <si>
    <t>kredit dengan menggunakan pendekatan standar. Pengertian mengenai usaha mikro,</t>
  </si>
  <si>
    <t>usaha kecil dan usaha menengah mengacu pada undang-undang yang mengatur</t>
  </si>
  <si>
    <t>mengenai usaha mikro, kecil dan menengah. Dalam bagian ini yang dilaporkan adalah total nominal pemberian kredit kepada debitur usaha mikro, usaha kecil, dan usaha</t>
  </si>
  <si>
    <t>menengah.</t>
  </si>
  <si>
    <t>2. Bukan Debitur Usaha Mikro, Kecil, dan Menengah (UMKM)</t>
  </si>
  <si>
    <t>Debitur yang tidak memenuhi kriteria sebagai usaha mikro, usaha kecil, dan usaha</t>
  </si>
  <si>
    <t>menengah sesuai undang-undang yang mengatur mengenai usaha mikro, kecil dan</t>
  </si>
  <si>
    <t>menengah. Untuk kredit dengan jenis penggunaan konsumsi, maka kategori debiturnya</t>
  </si>
  <si>
    <t>adalah kategori bukan debitur UMKM. Adapun kriteria UMKM adalah sesuai dengan</t>
  </si>
  <si>
    <t>Undang-Undang Republik Indonesia tentang Usaha Mikro, Kecil dan Menengah yang</t>
  </si>
  <si>
    <t>berlaku. Dalam bagian ini yang dilaporkan adalah total nominal pemberian kredit kepada</t>
  </si>
  <si>
    <t>debitur yang tidak memenuhi kriteria sebagai usaha mikro, usaha kecil, dan usaha</t>
  </si>
  <si>
    <t>BG430</t>
  </si>
  <si>
    <t>Referensi Sifat Kredit</t>
  </si>
  <si>
    <t>Sifat Kredit</t>
  </si>
  <si>
    <t>Sifat Kredit/Pembiayaan</t>
  </si>
  <si>
    <t>1. Kredit yang direstrukturisasi</t>
  </si>
  <si>
    <t>Kredit yang berada dalam status restrukturisasi kredit sesuai ketentuan Bank Indonesia</t>
  </si>
  <si>
    <t>mengenai penilaian kualitas aktiva.</t>
  </si>
  <si>
    <t>2. Pengambilalihan kredit</t>
  </si>
  <si>
    <t>Kredit yang diambil alih (seluruh hak dan resiko) dari bank lain, BPR, atau lembaga</t>
  </si>
  <si>
    <t>pembiayaan kepada bank pelapor, yang tidak dalam status restrukturisasi kredit,</t>
  </si>
  <si>
    <t>termasuk yang disertai dengan penambahan plafon baru. Termasuk pula dalam jenis ini</t>
  </si>
  <si>
    <t>adalah anjak piutang (factoring). Sifat kredit ini dilaporkan sampai dengan kredit tersebut</t>
  </si>
  <si>
    <t>jatuh tempo.</t>
  </si>
  <si>
    <t>3. Kredit Subordinasi</t>
  </si>
  <si>
    <t>Kredit kepada debitur yang memenuhi kriteria subordinasi (antara lain bersifat yunior).</t>
  </si>
  <si>
    <t>4. Lainnya</t>
  </si>
  <si>
    <t>Sifat kredit selain a sampai dengan c di atas.</t>
  </si>
  <si>
    <t>BG431</t>
  </si>
  <si>
    <t>Referensi Jenis Penggunaan Kredit</t>
  </si>
  <si>
    <t>Jenis Penggunaan Kredit</t>
  </si>
  <si>
    <t>Jenis Penggunaan</t>
  </si>
  <si>
    <t>Yaitu tujuan penggunaan kredit yang dapat dibedakan atas:</t>
  </si>
  <si>
    <t>1. Modal kerja</t>
  </si>
  <si>
    <t>Kredit jangka pendek untuk membiayai keperluan modal kerja debitur.</t>
  </si>
  <si>
    <t>2. Investasi</t>
  </si>
  <si>
    <t>Kredit jangka menengah/panjang untuk pembelian barang-barang modal dan jasa yang</t>
  </si>
  <si>
    <t>diperlukan antara lain guna rehabilitasi, modernisasi, ekspansi, dan relokasi proyek dan</t>
  </si>
  <si>
    <t>atau pendirian usaha baru.</t>
  </si>
  <si>
    <t>3. Konsumsi</t>
  </si>
  <si>
    <t>Kredit untuk keperluan konsumsi dengan cara membeli, menyewa, atau dengan cara lain.</t>
  </si>
  <si>
    <t>BG432</t>
  </si>
  <si>
    <t>Level 1 Klasifikasi Lapangan Usaha Penerima Kredit</t>
  </si>
  <si>
    <t>Klasifikasi Lapangan Usaha Penerima Kredit</t>
  </si>
  <si>
    <t>BG433</t>
  </si>
  <si>
    <t>Level 2 Klasifikasi Lapangan Usaha Penerima Kredit</t>
  </si>
  <si>
    <t>BG434</t>
  </si>
  <si>
    <t>Level 3 Klasifikasi Lapangan Usaha Penerima Kredit</t>
  </si>
  <si>
    <t>BG435</t>
  </si>
  <si>
    <t>Level 4 Klasifikasi Lapangan Usaha Penerima Kredit</t>
  </si>
  <si>
    <t>BG436</t>
  </si>
  <si>
    <t>Kode LBU Baru</t>
  </si>
  <si>
    <t>Diisi sesuai dengan daftar sandi klasifikasi lapangan usaha penerima kredit.</t>
  </si>
  <si>
    <t>BG437</t>
  </si>
  <si>
    <t>Ref Status Perusahaan emiten</t>
  </si>
  <si>
    <t>Status Perusahaan Emiten</t>
  </si>
  <si>
    <t>a. Perusahaan Induk</t>
  </si>
  <si>
    <t>b. Perusahaan Anak</t>
  </si>
  <si>
    <t>BG438</t>
  </si>
  <si>
    <t>Ref Metode Penyertaan</t>
  </si>
  <si>
    <t>Metode Penyertaan</t>
  </si>
  <si>
    <t>1. Metode Biaya (Cost Method)</t>
  </si>
  <si>
    <t>Metode akuntansi yang mencatat investasi sebesar biaya perolehan. Penghasilan baru</t>
  </si>
  <si>
    <t>diakui oleh investor bila investee mendistribusikan laba bersih (kecuali deviden saham)</t>
  </si>
  <si>
    <t>yang berasal dari laba setelah tanggal perolehan.</t>
  </si>
  <si>
    <t>2. Metode Ekuitas (Equity Method)</t>
  </si>
  <si>
    <t>Metode akuntansi yang pada awalnya mencatat investasi sebesar biaya perolehan dan</t>
  </si>
  <si>
    <t>selanjutnya ditambahkan atau dikurangi untuk mengakui bagian investor atas laba rugi</t>
  </si>
  <si>
    <t>investee setelah tanggal perolehan. Distribusi laba (kecuali deviden saham) yang diterima</t>
  </si>
  <si>
    <t>dari investee akan mengurangi nilai tercatat penyertaan.</t>
  </si>
  <si>
    <t>3. Diukur Pada Nilai Wajar melalui Ekuitas</t>
  </si>
  <si>
    <t>Penyertaan yang memenuhi kriteria penggunaan metode biaya namun penyertaan</t>
  </si>
  <si>
    <t>tersebut memiliki kuotasi harga di pasar aktif.</t>
  </si>
  <si>
    <t>BG439</t>
  </si>
  <si>
    <t>Ref Tujuan Penyertaan</t>
  </si>
  <si>
    <t>a. Penyertaan pada Perusahaan Anak</t>
  </si>
  <si>
    <t>Adalah badan hukum yang dimiliki atau dikendalikan oleh bank pelapor, baik secara</t>
  </si>
  <si>
    <t>langsung maupun tidak langsung, yang terdiri dari :</t>
  </si>
  <si>
    <t>i. Perusahaan Subsidiari (subsidiary company) yaitu Perusahaan Anak dengan</t>
  </si>
  <si>
    <t>kepemilikan bank pelapor lebih dari 50% (lima puluh perseratus);</t>
  </si>
  <si>
    <t>ii. Perusahaan Partisipasi (participation company) adalah Perusahaan Anak dengan</t>
  </si>
  <si>
    <t>kepemilikan bank pelapor 50% (lima puluh perseratus) atau kurang, namun bank</t>
  </si>
  <si>
    <t>pelapor memiliki Pengendalian terhadap perusahaan;</t>
  </si>
  <si>
    <t>b. Penyertaan pada Perusahaan Asosiasi</t>
  </si>
  <si>
    <t>Adalah perusahaan dimana bank pelapor memiliki pengaruh signifikan sesuai PSAK</t>
  </si>
  <si>
    <t>mengenai investasi pada entitas asosiasi.</t>
  </si>
  <si>
    <t>Yaitu penyertaan modal oleh Bank pada perusahaan debitur untuk mengatasi kegagalan</t>
  </si>
  <si>
    <t>kredit (debt to equity swap), sesuai ketentuan yang berlaku.</t>
  </si>
  <si>
    <t>BG440</t>
  </si>
  <si>
    <t>Ref Jenis Penyediaan Dana</t>
  </si>
  <si>
    <t>BG441</t>
  </si>
  <si>
    <t>Ref Jenis Aset yang diambil alih</t>
  </si>
  <si>
    <t>Jenis Aset yang Diambil Alih</t>
  </si>
  <si>
    <t>Dalam kolom ini dilaporkan seluruh jenis agunan yang diambilalih :</t>
  </si>
  <si>
    <t>GMAS</t>
  </si>
  <si>
    <t>Divisi Penerimaan dan Pemantauan Aset</t>
  </si>
  <si>
    <t>Pelaksana Penerimaan dan Pelaporan Aset</t>
  </si>
  <si>
    <t>1. Emas</t>
  </si>
  <si>
    <t>2. Surat Berharga</t>
  </si>
  <si>
    <t>a. Sertifikat Bank Indonesia (SBI)</t>
  </si>
  <si>
    <t>Surat berharga atas unjuk dengan sistem diskonto yang diterbitkan oleh Bank</t>
  </si>
  <si>
    <t>Indonesia sebagai pengakuan utang.</t>
  </si>
  <si>
    <t>b. Surat Perbendaharaan Negara/Syariah (SPN)</t>
  </si>
  <si>
    <t>Surat Utang Negara yang berjangka waktu sampai dengan 12 (dua belas) bulan</t>
  </si>
  <si>
    <t>dengan pembayaran bunga secara diskonto.</t>
  </si>
  <si>
    <t>c. Surat Berharga Syariah Negara (SBSN)</t>
  </si>
  <si>
    <t>Surat berharga negara yang diterbitkan berdasarkan prinsip syariah, sebagai bukti</t>
  </si>
  <si>
    <t>atas bagian penyertaan terhadap Aset SBSN, baik dalam mata uang rupiah maupun</t>
  </si>
  <si>
    <t>valuta asing.</t>
  </si>
  <si>
    <t>d. Obligasi Negara (ON)</t>
  </si>
  <si>
    <t>Surat Utang Negara yang berjangka waktu lebih dari 12 (dua belas) bulan dengan</t>
  </si>
  <si>
    <t>kupon dan atau dengan pembayaran bunga secara diskonto.</t>
  </si>
  <si>
    <t>e. Obligasi Ritel Indonesia (ORI)</t>
  </si>
  <si>
    <t>Obligasi Negara yang dijual kepada individu atau orang perseorangan Warga</t>
  </si>
  <si>
    <t>Negara Indonesia melalui agen penjual.</t>
  </si>
  <si>
    <t>f. Saham</t>
  </si>
  <si>
    <t>g. Reksadana</t>
  </si>
  <si>
    <t>Adalah suatu wadah yang dipergunakan untuk menghimpun dana dari masyarakat</t>
  </si>
  <si>
    <t>pemodal yang selanjutnya diinvestasikan dalam portfolio efek oleh manajer investasi</t>
  </si>
  <si>
    <t>sesuai undang-undang pasar modal.</t>
  </si>
  <si>
    <t>h. Resi Gudang</t>
  </si>
  <si>
    <t>Adalah resi gudang sebagaimana dimaksud dalam Undang-undang Nomor 9 Tahun</t>
  </si>
  <si>
    <t>2006 tentang Sistem Resi Gudang sebagaimana telah diubah dengan Undang-undang</t>
  </si>
  <si>
    <t>Nomor 9 Tahun 2011 Tentang Perubahan Atas Undang-undang Nomor 9 Tahun 2006</t>
  </si>
  <si>
    <t>Tentang Sistem Resi Gudang, dan ketentuan Bank Indonesia mengenai penilaian</t>
  </si>
  <si>
    <t>kualitas aset bank umum.</t>
  </si>
  <si>
    <t>i. Surat Berharga Lainnya</t>
  </si>
  <si>
    <t>Adalah agunan berbentuk surat berharga diluar bentuk agunan butir a sampai</t>
  </si>
  <si>
    <t>dengan g, termasuk Efek Beragun Aset (EBA).</t>
  </si>
  <si>
    <t>3. Properti Komersial</t>
  </si>
  <si>
    <t>a. Gedung</t>
  </si>
  <si>
    <t>b. Gudang</t>
  </si>
  <si>
    <t>c. Rumah Toko/Rumah Kantor</t>
  </si>
  <si>
    <t>d. Hotel</t>
  </si>
  <si>
    <t>4. Properti Residential</t>
  </si>
  <si>
    <t>a. Rumah Tinggal</t>
  </si>
  <si>
    <t>b. Apartemen/Rumah Susun</t>
  </si>
  <si>
    <t>5. Tanah</t>
  </si>
  <si>
    <t>6. Kendaraan Bermotor</t>
  </si>
  <si>
    <t>7. Mesin</t>
  </si>
  <si>
    <t>Seluruh bentuk mesin yang digunakan untuk proses produksi, misalnya mesin cetak,</t>
  </si>
  <si>
    <t>mesin pintal, dan lain-lain.</t>
  </si>
  <si>
    <t>8. Pesawat Udara</t>
  </si>
  <si>
    <t>9. Kapal Laut</t>
  </si>
  <si>
    <t>10. Persediaan</t>
  </si>
  <si>
    <t>11. Lain-lain</t>
  </si>
  <si>
    <t>BG442</t>
  </si>
  <si>
    <t>Ref Jenis Giro, Tabungan, dan Deposito</t>
  </si>
  <si>
    <t>Jenis Giro, Tabungan, dan Deposito</t>
  </si>
  <si>
    <t>1. Giro/tabungan/deposito yang dapat ditarik sewaktu-waktu</t>
  </si>
  <si>
    <t>2. Giro/tabungan/deposito  dalam rangka kustodian</t>
  </si>
  <si>
    <t>Rekening giro/tabungan/deposito milik nasabah dalam rangka penyelesaian transaksi di pasar uang dan</t>
  </si>
  <si>
    <t>pasar modal melalui bank pelapor</t>
  </si>
  <si>
    <t>3. Giro/tabungan/deposito yang diblokir</t>
  </si>
  <si>
    <t>a. Dalam rangka escrow account</t>
  </si>
  <si>
    <t>Rekening giro/tabungan/deposito nasabah untuk menampung peneriman atas transaksi tertentu dan</t>
  </si>
  <si>
    <t>penarikannya hanya dapat dilakukan dengan suatu syarat tertentu.</t>
  </si>
  <si>
    <t>b. Dalam rangka setoran jaminan</t>
  </si>
  <si>
    <t>Rekening giro/tabungan/deposito yang diblokir dalam rangka setoran jaminan</t>
  </si>
  <si>
    <t>i. Penerbitan Garansi</t>
  </si>
  <si>
    <t>ii. Penerbitan LC</t>
  </si>
  <si>
    <t>iii. Transaksi Derivatif</t>
  </si>
  <si>
    <t>iv. Lainnya</t>
  </si>
  <si>
    <t>c. Dalam rangka agunan tunai (cash collateral)</t>
  </si>
  <si>
    <t>Rekening giro/tabungan/deposito yang diblokir sebagai agunan pinjaman</t>
  </si>
  <si>
    <t>Rekening giro/tabungan/deposito milik nasabah yang diblokir selain poin a, b dan c di atas.</t>
  </si>
  <si>
    <t>Dalam hal terdapat 1 (satu) rekening giro/tabungan/deposito memiliki jenis yang berbeda, masing-masing</t>
  </si>
  <si>
    <t>jenis diperlakukan sebagai 1 (satu) rekening dan dilaporkan secara terpisah. Misalnya,</t>
  </si>
  <si>
    <t>1 rekening giro/tabungan/deposito yang sebagian saldonya diblokir dan sisanya dapat ditarik sewaktuwaktu,</t>
  </si>
  <si>
    <t>maka dilaporkan pada baris yang berbeda sesuai dengan jenisnya. Untuk</t>
  </si>
  <si>
    <t>rekening giro/tabungan/deposito yang saldonya sebagian tersebut diblokir, maka jumlah rekeningnya</t>
  </si>
  <si>
    <t>diisi 0</t>
  </si>
  <si>
    <t>BG443</t>
  </si>
  <si>
    <t>Ref Golongan Nasabah</t>
  </si>
  <si>
    <t>Golongan Nasabah</t>
  </si>
  <si>
    <t>Adalah pihak ketiga bukan bank yang memiliki simpanan dan atau setoran jaminan pada</t>
  </si>
  <si>
    <t>- Diisi sesuai sandi referensi pihak ketiga bukan bank</t>
  </si>
  <si>
    <t>GPKL</t>
  </si>
  <si>
    <t>Divisi Rekonsiliasi dan Verifikasi</t>
  </si>
  <si>
    <t>Pelaksana Rekonsiliasi dan Verifikasi</t>
  </si>
  <si>
    <t>- Khusus untuk jenis simpanan berupa sertifikat deposito pada Daftar Rincian Simpanan Berjangka, kolom Golongan Nasabah diisi dengan sandi pihak ketiga bukan bank yang pertama kali membeli sertifikat deposito pada saat diterbitkan.</t>
  </si>
  <si>
    <t>BG444</t>
  </si>
  <si>
    <t>Ref Daftar Sandi Lokasi Dati II Seluruh Indonesia</t>
  </si>
  <si>
    <t>Daftar Sandi Lokasi Dati II Seluruh Indonesia</t>
  </si>
  <si>
    <t>Diisi sesuai sandi referensi lokasi kabupaten/kota seluruh Indonesia.</t>
  </si>
  <si>
    <t>DAFTAR SANDI LOKASI KABUPATEN/KOTA SELURUH INDONESIA</t>
  </si>
  <si>
    <t>BG445</t>
  </si>
  <si>
    <t>Ref Sifat Tabungan dan Deposito</t>
  </si>
  <si>
    <t>Sifat Tabungan dan Deposito</t>
  </si>
  <si>
    <t>a. Asuransi</t>
  </si>
  <si>
    <t>Tabungan yang didalamnya mengandung fitur asuransi</t>
  </si>
  <si>
    <t>b. Derivatif melekat/Embedded derivative</t>
  </si>
  <si>
    <t>Tabungan yang didalamnya mengandung unsur derivatif melekat sehingga tingkat</t>
  </si>
  <si>
    <t>pengembalian tabungan akan dikaitkan juga dengan underlying dari derivatif melekat</t>
  </si>
  <si>
    <t>tersebut.</t>
  </si>
  <si>
    <t>c. Asuransi dan Derivatif melekat.</t>
  </si>
  <si>
    <t>BG446</t>
  </si>
  <si>
    <t>Ref Status Nasabah</t>
  </si>
  <si>
    <t>BG447</t>
  </si>
  <si>
    <t>Ref Jenis Transaksi Spot dan Derivatif</t>
  </si>
  <si>
    <t>Jenis Transaksi Spot dan Derivatif</t>
  </si>
  <si>
    <t>BG448</t>
  </si>
  <si>
    <t>Ref Kontrak transaksi spot dan derivatif</t>
  </si>
  <si>
    <t>Kontrak Transaksi Spot dan Derivatif</t>
  </si>
  <si>
    <t>Untuk transaksi swap, kolom Kontrak diisi 0.</t>
  </si>
  <si>
    <t>option, merupakan kontrak option yang dilakukan oleh bank sebagai pembeli (holder).</t>
  </si>
  <si>
    <t>BG449</t>
  </si>
  <si>
    <t>Ref Daftar Hubungan dengan Pihak Lawan</t>
  </si>
  <si>
    <t>Daftar Hubungan dengan Pihak Lawan</t>
  </si>
  <si>
    <t>a. Terkait dengan bank</t>
  </si>
  <si>
    <t>b. Tidak terkait dengan bank</t>
  </si>
  <si>
    <t>BG450</t>
  </si>
  <si>
    <t>Ref Daftar Status Pihak Lawan</t>
  </si>
  <si>
    <t>Daftar Status Pihak Lawan</t>
  </si>
  <si>
    <t>BG451</t>
  </si>
  <si>
    <t>Ref Jenis Penawaran</t>
  </si>
  <si>
    <t>Jenis Penawaran</t>
  </si>
  <si>
    <t>Diisi dengan jenis penawaran dari surat berharga yang diterbitkan oleh Bank Pelapor, yaitu:</t>
  </si>
  <si>
    <t>1. Public Offering</t>
  </si>
  <si>
    <t>2. Private Placement</t>
  </si>
  <si>
    <t>BG452</t>
  </si>
  <si>
    <t>Ref Registrasi Surat Berharga</t>
  </si>
  <si>
    <t>Registrasi Surat Berharga</t>
  </si>
  <si>
    <t>Status Registrasi</t>
  </si>
  <si>
    <t>Diisi dengan status registrasi surat berharga yang diterbitkan Bank Pelapor</t>
  </si>
  <si>
    <t>1. Teregistrasi di Kustodian Sentral Efek Indonesia (KSEI)</t>
  </si>
  <si>
    <t>Jika surat berharga yang diterbitkan Bank Pelapor ditatausahakan di Kustodian Sentral</t>
  </si>
  <si>
    <t>Efek Indonesia</t>
  </si>
  <si>
    <t>2. Tidak teregistrasi di Kustodian Sentral Efek Indonesia (KSEI)</t>
  </si>
  <si>
    <t>Jika surat berharga yang diterbitkan Bank Pelapor tidak ditatausahakan di Kustodian</t>
  </si>
  <si>
    <t>Sentral Efek Indonesia.</t>
  </si>
  <si>
    <t>BG453</t>
  </si>
  <si>
    <t>Ref Jenis Pinjaman yang diterima</t>
  </si>
  <si>
    <t>Jenis Pinjaman yang Diterima</t>
  </si>
  <si>
    <t>Jenis Pinjaman/Pembiayaan yang diterima</t>
  </si>
  <si>
    <t>1. Subordinasi</t>
  </si>
  <si>
    <t>Pinjaman yang memenuhi kriteria subordinasi, antara lain bersifat yunior dan memiliki</t>
  </si>
  <si>
    <t>a. Tanpa Jangka Waktu (Perpetual)</t>
  </si>
  <si>
    <t>Pinjaman yang tidak memiliki waktu jatuh tempo.</t>
  </si>
  <si>
    <t>i. Kumulatif</t>
  </si>
  <si>
    <t>i.1. Ada fitur tambahan</t>
  </si>
  <si>
    <t>Opsi yang melekat pada Pinjaman yang memberikan hak kepada Bank</t>
  </si>
  <si>
    <t>Pelapor untuk melunasi Pinjaman sebelum jatuh tempo pada harga yang</t>
  </si>
  <si>
    <t>telah disepakati.</t>
  </si>
  <si>
    <t>Opsi yang melekat pada Pinjaman yang memberikan hak kepada kreditur</t>
  </si>
  <si>
    <t>untuk meminta pelunasan Pinjaman kepada Bank Pelapor sebelum jatuh</t>
  </si>
  <si>
    <t>tempo pada harga yang telah disepakati.</t>
  </si>
  <si>
    <t>untuk mengkonversi Pinjaman ke dalam sejumlah saham tertentu pada</t>
  </si>
  <si>
    <t>1. Mandatory</t>
  </si>
  <si>
    <t>2. Tidak Mandatory</t>
  </si>
  <si>
    <t>Adanya fitur tambahan selain fitur a sampai dengan c.</t>
  </si>
  <si>
    <t>i.2. Tidak Ada Fitur Tambahan</t>
  </si>
  <si>
    <t>ii. Non Kumulatif</t>
  </si>
  <si>
    <t>ii.1. Ada fitur tambahan</t>
  </si>
  <si>
    <t>Pelapor untuk melunasi pinjaman sebelum jatuh tempo pada harga yang</t>
  </si>
  <si>
    <t>ii.2. Tidak Ada Fitur Tambahan</t>
  </si>
  <si>
    <t>b. Dengan Jangka Waktu (Dated)</t>
  </si>
  <si>
    <t>2. Kewajiban Sewa Pembiayaan (Finance Lease)</t>
  </si>
  <si>
    <t>Adalah kewajiban yang timbul dari transaksi sewa pembiayaan yaitu sewa yang</t>
  </si>
  <si>
    <t>mengalihkan secara substansial seluruh risiko dan manfaat yang terkait dengan</t>
  </si>
  <si>
    <t>kepemilikan aset. Hak milik pada akhirnya dapat dialihkan atau dapat juga tidak</t>
  </si>
  <si>
    <t>dialihkan. Perlakuan akuntansi untuk sewa pembiayaan mengacu pada PSAK mengenai</t>
  </si>
  <si>
    <t>sewa.</t>
  </si>
  <si>
    <t>3. Dana kelolaan</t>
  </si>
  <si>
    <t>Adalah kewajiban yang timbul karena adanya sisa dana yang belum disalurkan kepada</t>
  </si>
  <si>
    <t>nasabah sehubungan dengan penerusan kredit (chanelling).</t>
  </si>
  <si>
    <t>4. Giro Bersaldo Kredit</t>
  </si>
  <si>
    <t>Adalah penempatan dana bank pelapor pada bank lain dalam bentuk giro yang bersaldo</t>
  </si>
  <si>
    <t>kredit.</t>
  </si>
  <si>
    <t>5. Lainnya</t>
  </si>
  <si>
    <t>Pinjaman selain 1 sampai dengan 4.</t>
  </si>
  <si>
    <t>a. Bilateral</t>
  </si>
  <si>
    <t>b. Sindikasi</t>
  </si>
  <si>
    <t>BG454</t>
  </si>
  <si>
    <t>Ref Status Kreditur</t>
  </si>
  <si>
    <t>BG455</t>
  </si>
  <si>
    <t>Ref Jenis Modal disetor</t>
  </si>
  <si>
    <t>Jenis Modal</t>
  </si>
  <si>
    <t>a. Kumulatif.</t>
  </si>
  <si>
    <t>Saham dimana pemegang saham memiliki hak penerimaan dividen yang dapat</t>
  </si>
  <si>
    <t>ditangguhkan dan diakumulasikan antar periode jika Bank dalam keadaan rugi atau</t>
  </si>
  <si>
    <t>kondisi profitabilitas tidak memungkinkan melakukan pembayaran dividen tersebut.</t>
  </si>
  <si>
    <t>i. Dapat dikonversi (Convertible)</t>
  </si>
  <si>
    <t>Saham Preferen Kumulatif yang dapat ditukar dengan klasifikasi saham lain.</t>
  </si>
  <si>
    <t>ii. Lainnya</t>
  </si>
  <si>
    <t>iii. Dapat diperhitungkan sebagai Tier 2 dalam KPMM</t>
  </si>
  <si>
    <t>iv. Tidak dapat diperhitungkan sebagai Tier 2 dalam KPMM</t>
  </si>
  <si>
    <t>b. Non Kumulatif</t>
  </si>
  <si>
    <t>Saham dimana pemegang saham memiliki hak penerimaan dividen yang tidak dapat</t>
  </si>
  <si>
    <t>ditangguhkan dan tidak dapat diakumulasikan antar periode jika Bank dalam keadaan</t>
  </si>
  <si>
    <t>rugi atau kondisi profitabilitas tidak memungkinkan melakukan pembayaran dividen</t>
  </si>
  <si>
    <t>Saham Preferen Non Kumulatif yang dapat ditukar dengan klasifikasi saham lain.</t>
  </si>
  <si>
    <t>iii. Dapat diperhitungkan sebagai AT 1 dalam KPMM</t>
  </si>
  <si>
    <t>iv. Dapat diperhitungkan sebagai Tier 2 dalam KPMM</t>
  </si>
  <si>
    <t>v. Tidak dapat diperhitungkan dalam KPMM</t>
  </si>
  <si>
    <t>BG456</t>
  </si>
  <si>
    <t>Ref Daftar Sandi Wilayah Bank Indonesia</t>
  </si>
  <si>
    <t>Daftar Sandi Wilayah Bank Indonesia</t>
  </si>
  <si>
    <t>BG457</t>
  </si>
  <si>
    <t>Ref Penerbit Agunan / Jaminan</t>
  </si>
  <si>
    <t>Penerbit Agunan / Jaminan</t>
  </si>
  <si>
    <t>Adalah pihak penerbit agunan dan/atau pihak pemberi jaminan sesuai kategori</t>
  </si>
  <si>
    <t>portofolio, yaitu:</t>
  </si>
  <si>
    <t>a. Pemerintah</t>
  </si>
  <si>
    <t>i. Pemerintah Indonesia</t>
  </si>
  <si>
    <t>1) Bank Indonesia</t>
  </si>
  <si>
    <t>2) Pemerintah Pusat Republik Indonesia</t>
  </si>
  <si>
    <t>3) Lainnya</t>
  </si>
  <si>
    <t>ii. Pemerintah Negara Lain</t>
  </si>
  <si>
    <t>b. Bank Pembangunan Multilateral dan Lembaga Internasional</t>
  </si>
  <si>
    <t>i. Bank Pembangunan Multilateral tertentu dan Lembaga Internasional</t>
  </si>
  <si>
    <t>ii. Bank Pembangunan Multilateral lainnya</t>
  </si>
  <si>
    <t>c. Bank</t>
  </si>
  <si>
    <t>d. Entitas Sektor Publik</t>
  </si>
  <si>
    <t>i. BUMN</t>
  </si>
  <si>
    <t>ii. Pemerintah Daerah</t>
  </si>
  <si>
    <t>iii. Lainnya</t>
  </si>
  <si>
    <t>e. Korporasi</t>
  </si>
  <si>
    <t>f. Tidak ada</t>
  </si>
  <si>
    <t>tergolong sebagai Eligible. Sandi 00 hanya diisi apabila Sifat Agunan/Jaminan tergolong</t>
  </si>
  <si>
    <t>sebagai Non Eligible.</t>
  </si>
  <si>
    <t>Khusus untuk agunan dalam bentuk setoran jaminan dan emas, maka diisi dengan sandi</t>
  </si>
  <si>
    <t>bank pelapor</t>
  </si>
  <si>
    <t>BG458</t>
  </si>
  <si>
    <t>Nama Rasio Keuangan</t>
  </si>
  <si>
    <t>Laporan Keuangan Unit Usaha Syariah</t>
  </si>
  <si>
    <t>Laporan Rasio Keuangan</t>
  </si>
  <si>
    <t>Tata cara pengisian formulir laporan rasio keuangan untuk Unit Usaha Syariah merujuk pada ketentuan Otoritas Jasa Keuangan (OJK) mengenai transparansi dan publikasi laporan bank umum syariah dan unit usaha syariah.</t>
  </si>
  <si>
    <t>Divisi Surveilans Bank umum dan BPR Syariah</t>
  </si>
  <si>
    <t>Pelaksana Surveilans Bank umum Syariah</t>
  </si>
  <si>
    <t>Misal: “S”</t>
  </si>
  <si>
    <t>2. Mengisi isian data diluar isian isian  kategori yang valid. (VALIDITY)</t>
  </si>
  <si>
    <t>LoV:</t>
  </si>
  <si>
    <t>a. Aset Produktif Bermasalah Terhadap Total Aset Produktif</t>
  </si>
  <si>
    <t>b. Pembiayaan Bagi Hasil Terhadap Total Pembiayaan</t>
  </si>
  <si>
    <t>c. Cadangan Kerugian Penurunan Nilai (CKPN) Aset Keuangan Terhadap Aset Produktif</t>
  </si>
  <si>
    <t>d. Total Aset UUS Terhadap Total Aset BUK Yang Memiliki UUS</t>
  </si>
  <si>
    <t>e. Gross Non-Performing Financing Ratio (Gross NPF)</t>
  </si>
  <si>
    <t>f. Net Non-Performing Financing Ratio (Net NPF)</t>
  </si>
  <si>
    <t>g. Financing To Deposits Ratio (FDR)</t>
  </si>
  <si>
    <t>h. Return On Assets Ratio (ROA)</t>
  </si>
  <si>
    <t>i. RASIO KEUANGAN</t>
  </si>
  <si>
    <t>BG459</t>
  </si>
  <si>
    <t>Nilai Rasio Keuangan</t>
  </si>
  <si>
    <t>2. Mengisi dengan isian data Tanggal. (CONSISTENCY)</t>
  </si>
  <si>
    <t>Misal: "2/28/2018", "28 FEBRUARI 2017", "28/02/2019"</t>
  </si>
  <si>
    <t>BG460</t>
  </si>
  <si>
    <t>Agunan yang diperhitungkan Lancar</t>
  </si>
  <si>
    <t>Laporan Keuangan Bulanan Bank Umum Syariah</t>
  </si>
  <si>
    <t>Laporan Agunan yang Diperhitungkan</t>
  </si>
  <si>
    <t>Adalah nilai agunan yang dapat diperhitungkan sebagai pengurang dalam pembentukan</t>
  </si>
  <si>
    <t>Penilaian Kualitas Aset Bank Umum Syariah dan Unit Usaha Syariah yang ditetapkan dalam 5 (lima)</t>
  </si>
  <si>
    <t>PPA setelah memperhitungkan jenis agunan dan jangka waktu penilaian terakhir,</t>
  </si>
  <si>
    <t>kategori penilaian kolektibilitas yaitu:</t>
  </si>
  <si>
    <t>Misal: “-”, "1"</t>
  </si>
  <si>
    <t>sebagaimana dimaksud dalam ketentuan yang mengatur mengenai penilaian kualitas</t>
  </si>
  <si>
    <t>- Kolektibiltias Lancar;</t>
  </si>
  <si>
    <t>aset bank umum.</t>
  </si>
  <si>
    <t>- Kolektibiltias Dalam Perhatian Khusus;</t>
  </si>
  <si>
    <t>Misal: "333,565,933,482.00", "5,222,905,763.00"</t>
  </si>
  <si>
    <t>Bank wajib melaporkan pada kolom ini keberadaan agunan yang dapat diakui sebagai</t>
  </si>
  <si>
    <t>- Kolektibiltias Kurang Lancar;</t>
  </si>
  <si>
    <t>3. Mengisi dengan isian data Tanggal. (CONSISTENCY)</t>
  </si>
  <si>
    <t>pengurang dalam pembentukan PPA sebagaimana dimaksud dalam ketentuan yang</t>
  </si>
  <si>
    <t>- Kolektibiltias Diragukan; dan</t>
  </si>
  <si>
    <t>mengatur mengenai penilaian kualitas aset bank umum, meskipun secara internal bank</t>
  </si>
  <si>
    <t>- Kolektibiltias Macet.</t>
  </si>
  <si>
    <t>pelapor tidak memperhitungkan agunan tersebut sebagai pengurang PPA</t>
  </si>
  <si>
    <t xml:space="preserve">- Diisi sesuai dengan sandi </t>
  </si>
  <si>
    <t>BG461</t>
  </si>
  <si>
    <t>Agunan yang diperhitungkan Dalam Perhatian Khusus</t>
  </si>
  <si>
    <t>Misal: “-”, "2"</t>
  </si>
  <si>
    <t>Misal: "1,220,009,145.00", "1,635,112,938.00"</t>
  </si>
  <si>
    <t>BG462</t>
  </si>
  <si>
    <t>Agunan yang diperhitungkan Kurang Lancar</t>
  </si>
  <si>
    <t>Misal: “-”, "3"</t>
  </si>
  <si>
    <t>Misal: "1,124,590,400.00", "109,726,553.00"</t>
  </si>
  <si>
    <t>BG463</t>
  </si>
  <si>
    <t>Agunan yang diperhitungkan Diragukan</t>
  </si>
  <si>
    <t>Misal: “-”, "4"</t>
  </si>
  <si>
    <t>Misal: "26,375,163.00", "5,933,153,729.00"</t>
  </si>
  <si>
    <t>BG464</t>
  </si>
  <si>
    <t>Agunan yang diperhitungkan Macet</t>
  </si>
  <si>
    <t>Misal: “-”, "5"</t>
  </si>
  <si>
    <t>Misal: "18,965,091,831.00", "199,980,000.00"</t>
  </si>
  <si>
    <t>BG465</t>
  </si>
  <si>
    <t>Total Nilai Agunan atau Jaminan</t>
  </si>
  <si>
    <t>Nilai Agunan/Jaminan yang diperhitungkan dalam kontrak Pembiayaan merupakan nilai total</t>
  </si>
  <si>
    <t>- Diisi Nominal &gt; 0</t>
  </si>
  <si>
    <t>agunan/jaminan pada bulan laporan berdasarkan kategori Pembiayaan yang meliputi:</t>
  </si>
  <si>
    <t>- Pembiayaan Berbasis Piutang dan Sewa, dan</t>
  </si>
  <si>
    <t>- Pembiayaan Berbasis Bagi Hasil</t>
  </si>
  <si>
    <t>BG466</t>
  </si>
  <si>
    <t>Kategori Nasabah</t>
  </si>
  <si>
    <t>Laporan Nasabah Besar</t>
  </si>
  <si>
    <t>a. 5 Nasabah Besar adalah nasabah terbesar yang diurutkan dari nasabah terbesar pertama sampai dengan nasabah terbesar kelima untuk masing-masing kategori laporan.</t>
  </si>
  <si>
    <t>b. 10 Nasabah Besar adalah nasabah terbesar yang diurutkan dari nasabah terbesar pertama sampai dengan nasabah terbesar kesepuluh untuk masing-masing kategori laporan.</t>
  </si>
  <si>
    <t>c. 15 Nasabah Besar adalah nasabah terbesar yang diurutkan dari nasabah terbesar pertama sampai dengan nasabah terbesar kelimabelas untuk masing-masing kategori laporan.</t>
  </si>
  <si>
    <t>d. 25 Nasabah Besar adalah nasabah terbesar yang diurutkan dari nasabah terbesar pertama sampai dengan nasabah terbesar keduapuluhlima untuk masing-masing kategori laporan.</t>
  </si>
  <si>
    <t>e. 50 Nasabah Besar adalah nasabah terbesar yang diurutkan dari nasabah terbesar pertama sampai dengan nasabah terbesar kelimapuluh untuk masing-masing kategori laporan.</t>
  </si>
  <si>
    <t>BG467</t>
  </si>
  <si>
    <t>Penyaluran Dana Pembiayaan Total</t>
  </si>
  <si>
    <t>Nasabah Besar Pembiayaan Total adalah Nasabah yang menerima pembiayaan terbesar</t>
  </si>
  <si>
    <t>1. Mengisi dengan isian data yang akurat namun dengan penulisan yang tidak konsisten, yaitu adanya penulisan dua digit desimal di belakang nominal isian data. (ACCURACY)</t>
  </si>
  <si>
    <t>yang diurutkan berdasarkan jumlah total nominal baki debet (outstanding) Pembiayaan</t>
  </si>
  <si>
    <t>Misal: "126,317,484,110.00", "31,575,839,679.00", "47,000,024,024.00"</t>
  </si>
  <si>
    <t>pada bulan laporan.</t>
  </si>
  <si>
    <t>2. Mengisi dengan isian data Tanggal Laporan. (CONSISTENCY)</t>
  </si>
  <si>
    <t>Misal: "31-11-2017", "Friday, April 28, 2017", "2019/05/31", "30 April 2017"</t>
  </si>
  <si>
    <t>BG468</t>
  </si>
  <si>
    <t>Penyaluran Dana Pembiayaan NPF</t>
  </si>
  <si>
    <t>Nasabah Besar Pembiayaan NPF adalah Nasabah yang menerima pembiayaan yang</t>
  </si>
  <si>
    <t>diurutkan berdasarkan total nominal baki debet (outstanding) Pembiayaan dalam kategori</t>
  </si>
  <si>
    <t>Misal: "6,426,728,882.00", "8,176,728,882.00", "86,834,128,318.00"</t>
  </si>
  <si>
    <t>NPF terbesar pada bulan laporan.</t>
  </si>
  <si>
    <t>2. Mengisi dengan isian data Nilai Rasio Keuangan. (CONSISTENCY)</t>
  </si>
  <si>
    <t>Misal: "0.00%", "0.71%"</t>
  </si>
  <si>
    <t>BG469</t>
  </si>
  <si>
    <t>Penyaluran Dana Pembiayaan Restrukturisasi Total</t>
  </si>
  <si>
    <t>Nasabah Besar Pembiayaan Restrukturisasi Total adalah Nasabah yang menerima</t>
  </si>
  <si>
    <t>Pembiayaan Restrukturisasi yang diurutkan berdasarkan jumlah total nominal baki debet</t>
  </si>
  <si>
    <t>Misal: "117,682,287,501.00"</t>
  </si>
  <si>
    <t>(outstanding) Pembiayaan Restrukturisasi terbesar pada bulan laporan.</t>
  </si>
  <si>
    <t>BG470</t>
  </si>
  <si>
    <t>Penyaluran Dana Pembiayaan Restrukturisasi NPF</t>
  </si>
  <si>
    <t>Nasabah Besar Pembiayaan Restrukturisasi NPF adalah Nasabah yang menerima Pembiayaan Restrukturisasi yang kembali masuk kategori NPF yang diurutkan berdasarkan jumlah total nominal baki debet (outstanding) Pembiayaan Restrukturisasi yang masuk kategori NPF terbesar pada bulan laporan.</t>
  </si>
  <si>
    <t>1. Mengisi dengan isian data yang tidak akurat. (ACCURACY)</t>
  </si>
  <si>
    <t>Misal: "NPF"</t>
  </si>
  <si>
    <t>BG471</t>
  </si>
  <si>
    <t>Penghimpunan Dana DPK Bukan Bank Giro</t>
  </si>
  <si>
    <t>Nasabah Besar Dana Pihak Ketiga Bukan Bank Giro adalah jumlah total nominal nilai</t>
  </si>
  <si>
    <t>simpanan berdasarkan seluruh simpanan nasabah kategori jenis instrumen/produk Giro</t>
  </si>
  <si>
    <t>Misal: "104,931,323,365.00", "106,577,403,008.00", "118,546,322,599.00"</t>
  </si>
  <si>
    <t>yang diurutkan dari jumlah simpanan Giro nasabah yang terbesar pada bulan laporan.</t>
  </si>
  <si>
    <t>BG472</t>
  </si>
  <si>
    <t>Penghimpunan Dana DPK Bukan Bank Tabungan</t>
  </si>
  <si>
    <t>Nasabah Besar Dana Pihak Ketiga Bukan Bank Tabungan adalah jumlah total nominal nilai simpanan berdasarkan seluruh simpanan nasabah kategori jenis instrumen/produk Tabungan yang diurutkan dari jumlah simpanan Tabungan nasabah yang terbesar pada bulan laporan.</t>
  </si>
  <si>
    <t>Misal: "128,189,166,042.00", "131,117,609,694.00", "51,762,819,735.00"</t>
  </si>
  <si>
    <t>BG473</t>
  </si>
  <si>
    <t>Penghimpunan Dana DPK Bukan Bank Deposito</t>
  </si>
  <si>
    <t>Nasabah Besar Dana Pihak Ketiga Bukan Bank Deposito adalah jumlah total nominal nilai simpanan berdasarkan seluruh simpanan nasabah kategori jenis instrumen/produk Deposito yang diurutkan dari jumlah simpanan Deposito nasabah yang terbesar pada bulan laporan.</t>
  </si>
  <si>
    <t>Misal: "1,395,339,061,046.00", "1,479,535,561,046.00", "212,831,000,000.00"</t>
  </si>
  <si>
    <t>BG474</t>
  </si>
  <si>
    <t>Jatuh Tempo &lt;=1bulan</t>
  </si>
  <si>
    <t>Laporan Maturity Profile</t>
  </si>
  <si>
    <t>Jatuh tempo sampai dengan periode 1 bulan ke depan.</t>
  </si>
  <si>
    <t>Divisi Surveilans Bank Umum dan BPR Syariah</t>
  </si>
  <si>
    <t>Pelaksana Surveilans Bank Umum Syariah</t>
  </si>
  <si>
    <t>Misal: "-", "."</t>
  </si>
  <si>
    <t>Misal: "X ≤ 1 BULAN", "JATUH TEMPO"</t>
  </si>
  <si>
    <t>Misal: "01 January 2017", "06/30/2018", "TANGGAL LAPORAN KEUANGAN 28 FEBRUARI 2018"</t>
  </si>
  <si>
    <t>BG475</t>
  </si>
  <si>
    <t>Jatuh Tempo 1 &lt; X = 3 bulan</t>
  </si>
  <si>
    <t>Jatuh tempo lebih dari 1 bulan sampai dengan periode 3 bulan ke depan.</t>
  </si>
  <si>
    <t>Misal: "-", "1"</t>
  </si>
  <si>
    <t>Misal: "1 &lt; X ≤ 3 BULAN"</t>
  </si>
  <si>
    <t>BG476</t>
  </si>
  <si>
    <t>Jatuh Tempo 3 &lt; X = 6 bulan</t>
  </si>
  <si>
    <t>Jatuh tempo lebih dari 3 bulan sampai dengan periode 6 bulan ke depan.</t>
  </si>
  <si>
    <t>Misal: "-"</t>
  </si>
  <si>
    <t>BG477</t>
  </si>
  <si>
    <t>Jatuh Tempo 6 &lt; X = 12 bulan</t>
  </si>
  <si>
    <t>Jatuh tempo lebih dari 6 bulan sampai dengan periode 12 bulan ke depan.</t>
  </si>
  <si>
    <t>BG478</t>
  </si>
  <si>
    <t>Jatuh Tempo X &gt; 12 bulan</t>
  </si>
  <si>
    <t>Jatuh tempo lebih dari 12 bulan depan.</t>
  </si>
  <si>
    <t>Misal: "X &gt; 12 BULAN"</t>
  </si>
  <si>
    <t>BG479</t>
  </si>
  <si>
    <t>Lancar</t>
  </si>
  <si>
    <t>Laporan Kualitas Aset Produktif</t>
  </si>
  <si>
    <t>Misal: "-", "0", "1"</t>
  </si>
  <si>
    <t>Misal: "LANCAR"</t>
  </si>
  <si>
    <t>BG480</t>
  </si>
  <si>
    <t>Dalam Perhatian Khusus</t>
  </si>
  <si>
    <t>Misal: "-", "(1)", "1", "(2)"</t>
  </si>
  <si>
    <t>Misal: "DALAM", "KHUSUS"</t>
  </si>
  <si>
    <t>BG481</t>
  </si>
  <si>
    <t>Kurang Lancar</t>
  </si>
  <si>
    <t>Misal: "KURANG</t>
  </si>
  <si>
    <t>LANCAR"</t>
  </si>
  <si>
    <t>BG482</t>
  </si>
  <si>
    <t>Diragukan</t>
  </si>
  <si>
    <t>Misal: "-", "(1)"</t>
  </si>
  <si>
    <t>Misal: "DIRAGUKAN"</t>
  </si>
  <si>
    <t>BG483</t>
  </si>
  <si>
    <t>Macet</t>
  </si>
  <si>
    <t>Misal: "MACET"</t>
  </si>
  <si>
    <t>BG484</t>
  </si>
  <si>
    <t>Saldo Rata-rata</t>
  </si>
  <si>
    <t>Laporan Distribusi Bagi Hasil</t>
  </si>
  <si>
    <t>Saldo rata – rata, menyajikan nilai rata – rata tertimbang produk penghimpunan dana yang</t>
  </si>
  <si>
    <t>1. Mengisi isian data yang tidak akurat. (ACCURACY)</t>
  </si>
  <si>
    <t>ditempatkan nasabah pada periode bulan laporan.</t>
  </si>
  <si>
    <t>Misal: "SALDO RATA-RATA"</t>
  </si>
  <si>
    <t>3. Mengisi dengan isian data Tanggal Laporan. (CONSISTENCY)</t>
  </si>
  <si>
    <t>BG485</t>
  </si>
  <si>
    <t>Pendapatan yang Dibagihasilkan</t>
  </si>
  <si>
    <t>Pendapatan yang akan dibagihasilkan, menyajikan nilai pendapatan secara tunai (cash</t>
  </si>
  <si>
    <t>basis) yang merupakan milik nasabah dan bank yang dialokasikan sesuai dengan jenis</t>
  </si>
  <si>
    <t>Misal: "MAPENDAPATAN YANG</t>
  </si>
  <si>
    <t>produk penghimpunan dana.</t>
  </si>
  <si>
    <t>DIBAGIHASILKAN"</t>
  </si>
  <si>
    <t>BG486</t>
  </si>
  <si>
    <t>Porsi Pemilik Dana - Nisbah</t>
  </si>
  <si>
    <t>Porsi pemilik dana – nisbah, menyajikan nisbah yang disepakati atas pendapatan yang</t>
  </si>
  <si>
    <t>akan didistribusikan bank kepada nasabah. Untuk produk wadiah tidak perlu mengisi</t>
  </si>
  <si>
    <t>Misal: "-", "0"</t>
  </si>
  <si>
    <t>kolom nisbah.</t>
  </si>
  <si>
    <t>Misal: "NISBAH (%)", "PORSI PEMILIK DANA"</t>
  </si>
  <si>
    <t>BG487</t>
  </si>
  <si>
    <t>Porsi Pemilik Dana - Jumlah Bonus dan Bagi Hasil</t>
  </si>
  <si>
    <t>Porsi pemilik dana – jumlah bonus dan bagi hasil, menyajikan bonus dan bagi hasil yang</t>
  </si>
  <si>
    <t>diterima nasabah dengan memperhitungkan pendapatan yang akan dibagihasilkan</t>
  </si>
  <si>
    <t>Misal: "JUMLAH BONUS</t>
  </si>
  <si>
    <t>dengan besarnya nisbah yang disepakati.</t>
  </si>
  <si>
    <t>DAN BAGI HASIL"</t>
  </si>
  <si>
    <t>BG488</t>
  </si>
  <si>
    <t>Porsi Pemilik Dana - Indikasi Rate Of Return</t>
  </si>
  <si>
    <t>Porsi pemilik dana – indikasi Rate of Return, menyajikan equivalent rate dari jumlah bonus dan</t>
  </si>
  <si>
    <t>bagi hasil terhadap saldo penghimpunan dana yang ditempatkan oleh nasabah.</t>
  </si>
  <si>
    <t>Misal: "(dalam rupiah penuh)", "INDIKASI</t>
  </si>
  <si>
    <t>RATE OF RETURN (%)"</t>
  </si>
  <si>
    <t>BG489</t>
  </si>
  <si>
    <t>Laporan Perhitungan KPMM</t>
  </si>
  <si>
    <t>Tata cara pengisian formulir kewajiban penyediaan modal minimum untuk Bank Umum Syariah merujuk pada ketentuan Otoritas Jasa Keuangan (OJK) mengenai perhitungan kewajiban penyediaan modal minimum bank umum.</t>
  </si>
  <si>
    <t>Misal: "-", "0", "0.00%”, “0.000%”</t>
  </si>
  <si>
    <t>Misal: "(dalam rupiah penuh)", "BANK"</t>
  </si>
  <si>
    <t>BG490</t>
  </si>
  <si>
    <t>Konsolidasi</t>
  </si>
  <si>
    <t>Misal: "-", "0.00%”</t>
  </si>
  <si>
    <t>Misal: "(dalam rupiah penuh)", "KONSOLIDASI"</t>
  </si>
  <si>
    <t>4. Mengisi dengan isian data Porsi Pemilik Dana Indikasi Rate Of Return. (CONSISTENCY)</t>
  </si>
  <si>
    <t>Misal: "0.06%", "20.96%", "2.50%"</t>
  </si>
  <si>
    <t>BG491</t>
  </si>
  <si>
    <t>Jenis Rincian Aset Tetap, Inventaris, dan Aset Tidak Berwujud</t>
  </si>
  <si>
    <t>Laporan Keuangan Bulanan Bank Perkreditan Rakyat</t>
  </si>
  <si>
    <t>Daftar Rincian Aset Tetap, Inventaris, dan Aset Tidak Berwujud</t>
  </si>
  <si>
    <t>- Nomor Aset</t>
  </si>
  <si>
    <t>Pada pos ini dilaporkan seluruh aset tetap dan inventaris milik bank pelapor yang</t>
  </si>
  <si>
    <t>Divisi Surveilans BPR</t>
  </si>
  <si>
    <t>Pelaksana Surveilans BPR</t>
  </si>
  <si>
    <t>- Jenis Aset</t>
  </si>
  <si>
    <t>digunakan dalam kegiatan operasional, termasuk aset yang diperoleh dari sewa guna</t>
  </si>
  <si>
    <t>usaha (capital lease) sepanjang mendapat persetujuan dari Dewan Pengawas Syariah (DPS)</t>
  </si>
  <si>
    <t>BG492</t>
  </si>
  <si>
    <t>Sumber Perolehan</t>
  </si>
  <si>
    <t>PSAK 16;PSAK 73</t>
  </si>
  <si>
    <t>BG493</t>
  </si>
  <si>
    <t>Biaya Perolehan</t>
  </si>
  <si>
    <t>seluruh biaya yang dikeluarkan dalam rangka pengambilalihan aset.</t>
  </si>
  <si>
    <t>Harga Pengambil Alihan</t>
  </si>
  <si>
    <t>BG494</t>
  </si>
  <si>
    <t>Akumulasi Penyusutan atau Amortisasi</t>
  </si>
  <si>
    <t>Akumulasi Penyusutan</t>
  </si>
  <si>
    <t>Pada pos ini dilaporkan akumulasi sampai dengan akhir bulan laporan dari alokasi</t>
  </si>
  <si>
    <t>- Diisi dengan nilai &gt;= 0</t>
  </si>
  <si>
    <t>sistematis jumlah yang dapat disusutkan dari suatu aset selama masa manfaat aset.</t>
  </si>
  <si>
    <t>BG495</t>
  </si>
  <si>
    <t>Akumulasi Kerugian Penurunan Nilai</t>
  </si>
  <si>
    <t>Cadangan Kerugian Penururan Nilai</t>
  </si>
  <si>
    <t>Selisih lebih nilai tercatat dengan nilai realisasi bersih (net realizable value), sesuai PSAK mengenai penurunan nilai aset.</t>
  </si>
  <si>
    <t>- Diisi dengan nilai &gt; 0</t>
  </si>
  <si>
    <t>PSAK 71 - Instrumen Keuangan</t>
  </si>
  <si>
    <t xml:space="preserve"> Nilai tercatat adalah jumlah (biaya perolehan atau nilai wajar) dikurangi Akumulasi Penyusutan dan Cadangan Kerugian Penurunan Nilai yang terjadi sebelumnya.</t>
  </si>
  <si>
    <t xml:space="preserve"> Jumlah terpulihkan adalah jumlah yang lebih tinggi antara nilai wajar dikurangi biaya untuk menjual/biaya pelepasan dan nilai pakainya.</t>
  </si>
  <si>
    <t>BG496</t>
  </si>
  <si>
    <t>Nilai Tercatat</t>
  </si>
  <si>
    <t>- Jumlah</t>
  </si>
  <si>
    <t>- Nilai terendah diantara Harga Pengambialihan dan Nilai Bersih yang Dapat Direalisasikan. Nilai dimaksud dikurangi penurunan nilai.</t>
  </si>
  <si>
    <t>- Nilai Tercatat</t>
  </si>
  <si>
    <t>- Nilai tercatat adalah jumlah (biaya perolehan atau nilai wajar) dikurangi Akumulasi Penyusutan dan Cadangan Kerugian Penurunan Nilai yang terjadi sebelumnya.</t>
  </si>
  <si>
    <t>- Diisi Nominal ≥0</t>
  </si>
  <si>
    <t>BG497</t>
  </si>
  <si>
    <t>Nilai Pengakuan Awal</t>
  </si>
  <si>
    <t>seluruh biaya yang dikeluarkan dalam rangka pengambilalihan aset</t>
  </si>
  <si>
    <t>BG498</t>
  </si>
  <si>
    <t>Akumulasi Kerugian</t>
  </si>
  <si>
    <t>Cadangan Kerugian Penurunan Nilai</t>
  </si>
  <si>
    <t>BG499</t>
  </si>
  <si>
    <t>Kelompok</t>
  </si>
  <si>
    <t>Daftar Rincian Deposito</t>
  </si>
  <si>
    <t>Klasifikasi Liabilitas Keuangan</t>
  </si>
  <si>
    <t>Kriteria penetapan kategori liabilitas keuangan mengacu pada PSAK yang berlaku mengenai instrumen keuangan</t>
  </si>
  <si>
    <t>Kategori Pengukuran Kewajiban Keuangan</t>
  </si>
  <si>
    <t xml:space="preserve"> 1. Diukur Pada Nilai Wajar Melalui Laporan Laba Rugi</t>
  </si>
  <si>
    <t xml:space="preserve">  a. Mandatory</t>
  </si>
  <si>
    <t xml:space="preserve">  b. Designated - Ditetapkan Untuk Diukur Pada Nilai Wajar</t>
  </si>
  <si>
    <t xml:space="preserve"> 2. Diukur Pada Biaya Perolehan Diamortisasi</t>
  </si>
  <si>
    <t>BG500</t>
  </si>
  <si>
    <t>Keterkaitan</t>
  </si>
  <si>
    <t>BG501</t>
  </si>
  <si>
    <t>Golongan Pemilik</t>
  </si>
  <si>
    <t>pihak ketiga bukan bank yang memiliki simpanan dan atau setoran jaminan pada</t>
  </si>
  <si>
    <t>Khusus untuk jenis simpanan berupa sertifikat deposito pada Daftar Rincian Simpanan</t>
  </si>
  <si>
    <t>Berjangka, kolom Golongan Nasabah diisi dengan sandi pihak ketiga bukan bank yang</t>
  </si>
  <si>
    <t>pertama kali membeli sertifikat deposito pada saat diterbitkan.</t>
  </si>
  <si>
    <t>BG502</t>
  </si>
  <si>
    <t>Lokasi Deposan</t>
  </si>
  <si>
    <t>- Kolom ini diisi dengan sandi Dati II yang ada pada Daftar Sandi Lokasi Kabupaten/Kota Seluruh Indonesia.</t>
  </si>
  <si>
    <t>BG503</t>
  </si>
  <si>
    <t>Biaya transaksi belum diamortisasi</t>
  </si>
  <si>
    <t>Harga Perolehan Aset</t>
  </si>
  <si>
    <t>Biaya Perolehan Diamortisasi adalah jumlah aset keuangan atau kewajiban keuangan</t>
  </si>
  <si>
    <t>Biaya Perolehan Diamortisasi</t>
  </si>
  <si>
    <t>yang diukur pada saat pengakuan awal dikurangi pembayaran pokok, ditambah atau</t>
  </si>
  <si>
    <t>dikurangi amortisasi kumulatif menggunakan metode suku bunga efektif yang dihitung</t>
  </si>
  <si>
    <t>dari selisih antara nilai awal dan nilai jatuh temponya. Penurunan nilai diakui dengan</t>
  </si>
  <si>
    <t>menggunakan pos Cadangan Kerugian Penurunan Nilai.</t>
  </si>
  <si>
    <t>BG504</t>
  </si>
  <si>
    <t>Sumber Dana Pelunasan</t>
  </si>
  <si>
    <t>ID Sumber Dana</t>
  </si>
  <si>
    <t>Sumber dana fasilitas kredit/pembiayaan. Jika sumber dana berasal dari dana bank sendiri, maka Sumber Dana diisi dengan sandi bank sendiri</t>
  </si>
  <si>
    <t>Harus diisi</t>
  </si>
  <si>
    <t>BG505</t>
  </si>
  <si>
    <t>Periode Pembayaran Pokok</t>
  </si>
  <si>
    <t>BG506</t>
  </si>
  <si>
    <t>Periode Pembayaran Bunga</t>
  </si>
  <si>
    <t>BG507</t>
  </si>
  <si>
    <t>Angsuran Pokok Pertama</t>
  </si>
  <si>
    <t>BG508</t>
  </si>
  <si>
    <t>Lama Tunggakan Pokok</t>
  </si>
  <si>
    <t>BG509</t>
  </si>
  <si>
    <t>Lama Tunggakan Bunga</t>
  </si>
  <si>
    <t>Jumlah Hari Tunggakan Bagi Hasil</t>
  </si>
  <si>
    <t>jumlah hari / lama terjadinya tunggakan baik atas bagi hasil</t>
  </si>
  <si>
    <t>BG510</t>
  </si>
  <si>
    <t>Jenis Usaha</t>
  </si>
  <si>
    <t>Sektor Kredit Usaha Rakyat</t>
  </si>
  <si>
    <t>Rincian sektor ekonomi didasarkan atas Klasifikasi Baku Lapangan Usaha Indonesia (KBLI) 2005.</t>
  </si>
  <si>
    <t>-Dalam hal kredit digunakan untuk membiayai lebih dari satu jenis kegiatan ekonomi yang tidak dapat dipisah-pisahkan, cara penggolongannya dititik-beratkan kepada sektor ekonomi yang diutamakan (sektor yang paling besar memperoleh fasilitas pembiayaan).</t>
  </si>
  <si>
    <t>BG511</t>
  </si>
  <si>
    <t>Lokasi Usaha</t>
  </si>
  <si>
    <t>Lokasi Penggunaan</t>
  </si>
  <si>
    <t>Daerah tempat penggunaan atau proyek yang dibiayai dari kredit/pembiayaan untuk masing-masing sektor ekonomi.</t>
  </si>
  <si>
    <t xml:space="preserve"> - Loakasi Penggunaan kartu kredit diisi dengan lokasi penagihan debitur.</t>
  </si>
  <si>
    <t xml:space="preserve"> - Lokasi Penggunaan sewa pembiayaan Ijarah diisi dengan aset ijarah berada</t>
  </si>
  <si>
    <t xml:space="preserve"> - Lokasi Penggunaan giro bersaldo debet (overdraft) maka diisi dengan lokasi dimana giro dibuka</t>
  </si>
  <si>
    <t>BG512</t>
  </si>
  <si>
    <t>Suku Bunga Persentase</t>
  </si>
  <si>
    <t>Suku Bunga/Persentase Imbalan kontraktual pada Bulan Laporan</t>
  </si>
  <si>
    <t>- Diisi Nominal &gt;= 0</t>
  </si>
  <si>
    <t>- Tingkat harga dari suatu penanaman atau penghimpunan dana Bank Pelapor pada bulan laporan</t>
  </si>
  <si>
    <t>BG513</t>
  </si>
  <si>
    <t>Suku Bunga Cara Penghitungan</t>
  </si>
  <si>
    <t>Jenis Suku Bunga/Imbalan</t>
  </si>
  <si>
    <t xml:space="preserve"> a. Fixed</t>
  </si>
  <si>
    <t xml:space="preserve"> b. Floating</t>
  </si>
  <si>
    <t>BG514</t>
  </si>
  <si>
    <t>Penjamin Golongan Penjamin</t>
  </si>
  <si>
    <t>ID Agunan/Jaminan</t>
  </si>
  <si>
    <t>- Kode Register atau Nomor Agunan/Jaminan yang merupakan kode unik dengan konsep pengisian no reuse/no recycle).</t>
  </si>
  <si>
    <t>- Dapat diisi lebih dari satu untuk satu rekening</t>
  </si>
  <si>
    <t>Jenis Agunan/Jaminan</t>
  </si>
  <si>
    <t>- Nomor unik atas agunan yang diserahkan nasabah kepada Bank Pelapor atau jaminan yang diberikan kepada Bank Pelapor atas suatu penempatan Bank Pelapor</t>
  </si>
  <si>
    <t>BG515</t>
  </si>
  <si>
    <t>Penjamin Bagian yang Dijamin</t>
  </si>
  <si>
    <t>Bagian Dijamin</t>
  </si>
  <si>
    <t>Nilai Agunan/Jaminan</t>
  </si>
  <si>
    <t>- Diisi Nominal &gt;=0 dan kurang dari 99.99</t>
  </si>
  <si>
    <t>kendaraan bermotor.</t>
  </si>
  <si>
    <t>BG516</t>
  </si>
  <si>
    <t>Agunan Non Likuid Tanggal Penilaian Terakhir</t>
  </si>
  <si>
    <t>Adalah tanggal, bulan, dan tahun penilaian terakhir atas agunan sesuai ketentuan</t>
  </si>
  <si>
    <t>risiko kredit dengan menggunakan pendekatan standar.</t>
  </si>
  <si>
    <t>BG517</t>
  </si>
  <si>
    <t>Kelonggaran Tarik</t>
  </si>
  <si>
    <t>Kelonggaran Tarik - Commited</t>
  </si>
  <si>
    <t>Fasilitas pembiayaan yang belum ditarik nasabah namun secara efektif bank pelapor tidak dapat sewaktu-waktu membatalkan kewajiban pembayaran, atau lazimnya tidak menghindari kewajiban membayar sekalipun terdapat materially adverse change diantara klausul perjanjian.</t>
  </si>
  <si>
    <t>Yang dimasukkan ke dalam rekening ini adalah fasilitas kredit yang masih disediakan oleh bank pelapor kepada bank lain termasuk BPR dan belum ditarik. Jumlah pada rekening ini harus sama dengan jumlah pada kolom Kelonggaran Tarik pada Daftar Rincian Kredit Yang Diberikan (Formulir-11 LBU BI) dengan sandi golongan debitur bank. (SE 6 Tahun 2016)</t>
  </si>
  <si>
    <t>BG518</t>
  </si>
  <si>
    <t>Plafon Akad</t>
  </si>
  <si>
    <t>Plafon Awal</t>
  </si>
  <si>
    <t>Nominal plafon awal dari fasilitas kredit/pembiayaan. Untuk beberapa fasilitas kredit/pembiayaan yang plafon awalnya tergabung dalam satu plafon induk, diisi dengan nominal dari plafon induk.</t>
  </si>
  <si>
    <t>BG519</t>
  </si>
  <si>
    <t>Plafon Efektif</t>
  </si>
  <si>
    <t>Plafon</t>
  </si>
  <si>
    <t>nominal plafon efektif dari fasilitas kredit/pembiayaan. Untuk kredit/pembiayaan dengan plafon menurun diisi dengan nominal plafon mengikuti penurunan plafon. Untuk beberapa fasilitas kredit/pembiayaan yang plafonnya tergabung dalam satu plafon induk, kolom ini diisi dengan nominal plafon efektif per fasilitas.</t>
  </si>
  <si>
    <t xml:space="preserve"> Untuk syariah, nilai plafon setara dengan nilai kontrak yaitu nilai/nominal transaksi yang tercantum dalam kontrak antara bank dengan</t>
  </si>
  <si>
    <t xml:space="preserve"> bank lain atau pihak ketiga bukan bank</t>
  </si>
  <si>
    <t>BG520</t>
  </si>
  <si>
    <t>Baki Debet</t>
  </si>
  <si>
    <t>saldo baki debet kredit/pembiayaan berdasarkan kontrak pada posisi bulan laporan. Bagi bank syariah diisi dengan pokok pembiayaan berdasarkan kontrak pada posisi bulan laporan</t>
  </si>
  <si>
    <t>Yaitu saldo baki debet pada tanggal laporan.</t>
  </si>
  <si>
    <t>Untuk kredit sindikasi, nominal kredit adalah sebesar pangsa bank pelapor.(SE 6 Tahun 2016)</t>
  </si>
  <si>
    <t>BG521</t>
  </si>
  <si>
    <t>Provisi belum diamortisasi</t>
  </si>
  <si>
    <t>BG522</t>
  </si>
  <si>
    <t>Cadangan kerugian restrukturisasi</t>
  </si>
  <si>
    <t>BG523</t>
  </si>
  <si>
    <t>Baki Debet Neto</t>
  </si>
  <si>
    <t>BG524</t>
  </si>
  <si>
    <t>PPAP yang telah dibentuk</t>
  </si>
  <si>
    <t>BG525</t>
  </si>
  <si>
    <t>Kelebihan PPAP dalam rangka restrukturisasi</t>
  </si>
  <si>
    <t>BG526</t>
  </si>
  <si>
    <t>Aset</t>
  </si>
  <si>
    <t>Neraca Bulanan BPR Beserta Rekening Administratif</t>
  </si>
  <si>
    <t>BG527</t>
  </si>
  <si>
    <t>Jenis Bank</t>
  </si>
  <si>
    <t>Daftar Rincian Penempatan Pada Bank Lain</t>
  </si>
  <si>
    <t>BG528</t>
  </si>
  <si>
    <t>Lokasi Bank lain</t>
  </si>
  <si>
    <t>BG529</t>
  </si>
  <si>
    <t>Jenis Rincian Penempatan Pada Bank Lain</t>
  </si>
  <si>
    <t>Yaitu bentuk penempatan bank pelapor pada bank lain dalam rupiah dan valuta asing.</t>
  </si>
  <si>
    <t>BG530</t>
  </si>
  <si>
    <t>Golongan kreditur</t>
  </si>
  <si>
    <t>Daftar Rincian Pinjaman yang Diterima dan Pinjaman Subordinasi</t>
  </si>
  <si>
    <t>Adalah bank dan pihak ketiga bukan bank yang memberikan pinjaman atau fasilitas</t>
  </si>
  <si>
    <t>pembiayaan kepada bank pelapor.</t>
  </si>
  <si>
    <t>BG531</t>
  </si>
  <si>
    <t>Lokasi Kreditur</t>
  </si>
  <si>
    <t>BG532</t>
  </si>
  <si>
    <t>Jenis Rincian Pinjaman yang Diterima dan Pinjaman Subordinasi</t>
  </si>
  <si>
    <t>BG533</t>
  </si>
  <si>
    <t>BG534</t>
  </si>
  <si>
    <t>Biaya Transaksi</t>
  </si>
  <si>
    <t>Transaksi</t>
  </si>
  <si>
    <t>BG535</t>
  </si>
  <si>
    <t>Diskonto belum diamortisasi</t>
  </si>
  <si>
    <t>Premium/Diskonto</t>
  </si>
  <si>
    <t>sisa premium/diskonto dalam rupiah atau valuta asing yang belum diamortisasi</t>
  </si>
  <si>
    <t>BG536</t>
  </si>
  <si>
    <t>Klasifikasi</t>
  </si>
  <si>
    <t>Daftar Rincian Surat Berharga</t>
  </si>
  <si>
    <t>Klasifikasi Aset Keuangan</t>
  </si>
  <si>
    <t xml:space="preserve">    a. Diperdagangkan</t>
  </si>
  <si>
    <t xml:space="preserve">    b. Ditetapkan untuk diukur pada nilai wajar</t>
  </si>
  <si>
    <t>3. Dimiliki hingga jatuh tempo</t>
  </si>
  <si>
    <t xml:space="preserve">4. Pinjaman yang Diberikan dan Piutang </t>
  </si>
  <si>
    <t>BG537</t>
  </si>
  <si>
    <t>Premium belum diamortisasi</t>
  </si>
  <si>
    <t>Sisa premium/diskonto dalam rupiah atau valuta asing yang belum diamortisasi.</t>
  </si>
  <si>
    <t>BG538</t>
  </si>
  <si>
    <t>Laba/rugi belum direalisasi</t>
  </si>
  <si>
    <t>Pendapatan Bunga/imbalan Yang Akan Diterima</t>
  </si>
  <si>
    <t>Pendapatan bunga dalam rupiah atau valuta asing yang akan diterima bank</t>
  </si>
  <si>
    <t>Pendapatan Bunga yang Akan Diterima</t>
  </si>
  <si>
    <t>pelapor yang hingga saat pelaporan belum diterima pembayarannya.</t>
  </si>
  <si>
    <t>BG539</t>
  </si>
  <si>
    <t>Biaya Perolehan diamortisasi / nilai wajar</t>
  </si>
  <si>
    <t>jumlah dana yang dikeluarkan Bank Pelapor untuk membeli surat berharga</t>
  </si>
  <si>
    <t>BG540</t>
  </si>
  <si>
    <t>Jenis Rincian Tabungan</t>
  </si>
  <si>
    <t>Daftar Rincian Tabungan</t>
  </si>
  <si>
    <t>1. Tabungan yang dapat ditarik sewaktu-waktu</t>
  </si>
  <si>
    <t>Tabungan dengan frekuensi penarikan tidak dibatasi yang penarikannya dilakukan</t>
  </si>
  <si>
    <t>dengan menggunakan mesin ATM maupun buku tabungan.</t>
  </si>
  <si>
    <t>2. Tabungan berjangka</t>
  </si>
  <si>
    <t>Tabungan yang penarikannya hanya dapat dilakukan pada waktu tertentu yang telah</t>
  </si>
  <si>
    <t>disepakati. Termasuk pula dalam jenis ini adalah Tabungan Asuransi Berjangka</t>
  </si>
  <si>
    <t>(TASKA) dan Tabungan Ongkos Naik Haji (ONH). Tabungan berjangka yang sudah</t>
  </si>
  <si>
    <t>Jatuh Tempo tetap dilaporkan ke dalam jenis ini.</t>
  </si>
  <si>
    <t>3. Tabungan yang diblokir</t>
  </si>
  <si>
    <t>Rekening tabungan nasabah untuk menampung peneriman atas transaksi tertentu</t>
  </si>
  <si>
    <t>dan penarikannya hanya dapat dilakukan dengan suatu syarat tertentu.</t>
  </si>
  <si>
    <t>Rekening tabungan yang diblokir dalam rangka setoran jaminan</t>
  </si>
  <si>
    <t>Rekening tabungan yang diblokir sebagai agunan pinjaman</t>
  </si>
  <si>
    <t>Rekening tabungan milik nasabah yang diblokir selain poin a, b dan c di atas.</t>
  </si>
  <si>
    <t>Tabungan yang tidak dapat digolongkan pada jenis 1, 2 dan 3 di atas. Dalam hal</t>
  </si>
  <si>
    <t>terdapat 1 (satu) rekening tabungan memiliki jenis yang berbeda, masing-masing jenis</t>
  </si>
  <si>
    <t>diperlakukan sebagai 1 (satu) rekening dan dilaporkan secara terpisah. Misalnya, 1</t>
  </si>
  <si>
    <t>Rekening Tabungan yang sebagian saldonya diblokir dan sisanya dapat ditarik</t>
  </si>
  <si>
    <t>sewaktu-waktu, maka dilaporkan pada baris yang berbeda sesuai dengan jenisnya.</t>
  </si>
  <si>
    <t>Untuk rekening tabungan yang saldonya sebagian tersebut di blokir, maka jumlah</t>
  </si>
  <si>
    <t>rekeningnya diisi 0.</t>
  </si>
  <si>
    <t>BG541</t>
  </si>
  <si>
    <t>Lokasi Penabung</t>
  </si>
  <si>
    <t>BG542</t>
  </si>
  <si>
    <t>Biaya transaksi</t>
  </si>
  <si>
    <t>BG543</t>
  </si>
  <si>
    <t>Jenis Valas</t>
  </si>
  <si>
    <t>Daftar Rincian Kas dalam Valuta Asing</t>
  </si>
  <si>
    <t>- Diisi sesuai sandi referensi, tidak boleh diisi dengan IDR</t>
  </si>
  <si>
    <t>BG544</t>
  </si>
  <si>
    <t>Kurs Tengah</t>
  </si>
  <si>
    <t>BG545</t>
  </si>
  <si>
    <t>Nilai Rupiah</t>
  </si>
  <si>
    <t>BG546</t>
  </si>
  <si>
    <t>Rincian</t>
  </si>
  <si>
    <t>Laporan Keuangan Bulanan Bank Perkreditan Rakyat Syariah</t>
  </si>
  <si>
    <t>Pos Laba Rugi</t>
  </si>
  <si>
    <t>seluruh komponen pembentuk Laporan laba rugi gabungan</t>
  </si>
  <si>
    <t>Pelaksana Surveilans BPR Syariah</t>
  </si>
  <si>
    <t>Pos-pos</t>
  </si>
  <si>
    <t>BG547</t>
  </si>
  <si>
    <t>Jangka Waktu Bulan dan Tahun Mulai</t>
  </si>
  <si>
    <t>Tanggal awal dilakukan pengikatan agunan/jaminan oleh bank.</t>
  </si>
  <si>
    <t>BG548</t>
  </si>
  <si>
    <t>Jangka Waktu Bulan dan Tahun Jatuh Tempo</t>
  </si>
  <si>
    <t>Tanggal akhir pengikatan agunan/jaminan. Dalam hal pengikatan agunan mengikuti jangka waktu penyediaan dana maka diisi dengan tanggal jatuh tempo penyediaan dana.</t>
  </si>
  <si>
    <t>-  Untuk penempatan yang tidak memiliki jatuh tempo, maka kolom Jatuh Tempo diisi sama dengan kolom Mulai, termasuk pula Deposito Berjangka dan Sertifikat Deposito yang sudah jatuh tempo. Khusus untuk Deposit on Call yang tidak mempunyai jangka waktu, kolom Jangka Tempo diisi dengan jangka waktu syarat callnya.</t>
  </si>
  <si>
    <t>BG549</t>
  </si>
  <si>
    <t>Kolektabilitas</t>
  </si>
  <si>
    <t>Penilaian Kualitas Aset Bank Umum yang ditetapkan dalam 5 (lima)</t>
  </si>
  <si>
    <t>BG550</t>
  </si>
  <si>
    <t>Tingkat Imbalan</t>
  </si>
  <si>
    <t>Pendapatan Bunga/Imbalan Yang Akan Diterima</t>
  </si>
  <si>
    <t>pendapatan bunga yang akan diterima baik dalam rupiah atau valuta asing oleh bank</t>
  </si>
  <si>
    <t>Pendapatan Bunga yang akan diterima</t>
  </si>
  <si>
    <t>yang hingga saat pelaporan belum diterima pembayarannya.</t>
  </si>
  <si>
    <t>BG551</t>
  </si>
  <si>
    <t>Agunan Nominal</t>
  </si>
  <si>
    <t>- Diisi dengan nominal satuan penuh, harus ≥ 0</t>
  </si>
  <si>
    <t>tergolong sebagai eligible atau kredit konsumsi dengan jenis Agunan/Jaminan berupa rumah toko/rumah kantor/kios, rumah tinggal (rumah tapak), apartemen/rumah susun dan kendaraan bermotor. Untuk agunan/jaminan yang eligible, nilai yang diisikan adalah nilai yang lebih rendah antara nilai perikatan agunan dengan nilai wajar atau nilai pasar agunan, setelah memperhitungkan haircut nilai tukar (Hfx) dan haircut agunan (Hc) sesuai ketentuan yang mengatur mengenai pedoman perhitungan aset tertimbang menurut risiko untuk risiko kredit dengan menggunakan pendekatan standar. Sementara itu, untuk kredit konsumsi dengan agunan/jaminan berupa rumah toko/rumah kantor/kios, rumah tinggal (rumah tapak), dan apartemen/rumah susun, nilai yang diisikan adalah nilai taksiran yang dilakukan penilai intern bank atau penilai independen terhadap properti yang menjadi agunan sesuai ketentuan Bank Indonesia yang mengatur mengenai rasio Loan to Value atau Rasio Financing to Value untuk kredit atau pembiayaan properti dan uang muka untuk kredit atau pembiayaan kendaraan bermotor. Untuk agunan/jaminan berupa kendaraan bermotor dalam rangka pembelian kendaraan bermotor, nilai yang diisikan adalah harga pembelian kendaraan bermotor.</t>
  </si>
  <si>
    <t>BG552</t>
  </si>
  <si>
    <t>PPA yang telah dibentuk</t>
  </si>
  <si>
    <t>- Disi Nominal ≥0</t>
  </si>
  <si>
    <t>BG553</t>
  </si>
  <si>
    <t>Metode bagi hasil sumber dana</t>
  </si>
  <si>
    <t>Metode Bagi Hasil Sumber Dana</t>
  </si>
  <si>
    <t>- Metode distribusi bagi hasil yang dilakukan oleh bank pelapor atas sumber dana yang diperoleh</t>
  </si>
  <si>
    <t>Fatwa DSN MUI No 15/DSN –MUI/1X/2000 tentang Prinsip Distribusi Hasil Usaha dalam Lembaga Keuangan Syariah</t>
  </si>
  <si>
    <t xml:space="preserve"> Profit Sharing: metode bagi hasil yang didasarkan pada laba bersih (profit) yang dihasilkan oleh Bank Pelapor</t>
  </si>
  <si>
    <t xml:space="preserve"> Non Profit Sharing: Metode bagi hasil yang tidak didasarkan pada laba bersih (profit) yang dihasilkan oleh Bank Pelapor</t>
  </si>
  <si>
    <t>- Metode Bagi hasil atas pembiayaan bagi hasil yang diberikan kepada mudharib</t>
  </si>
  <si>
    <t>BG554</t>
  </si>
  <si>
    <t>Harga Jual (Ribuan)</t>
  </si>
  <si>
    <t>Piutang Mudarabah</t>
  </si>
  <si>
    <t>BG555</t>
  </si>
  <si>
    <t>Saldo Harga Pokok (Ribuan)</t>
  </si>
  <si>
    <t>Saldo Harga Pokok</t>
  </si>
  <si>
    <t>harga perolehan dikurangi angsuran pokok yang telah diterima.</t>
  </si>
  <si>
    <t>BG556</t>
  </si>
  <si>
    <t>Saldo Margin yang Ditagihkan</t>
  </si>
  <si>
    <t>BG557</t>
  </si>
  <si>
    <t>Saldo Piutang</t>
  </si>
  <si>
    <t>Pada pos ini dilaporkan semua bentuk pembiayaan yang diterima dalam rupiah dan valuta asing yang</t>
  </si>
  <si>
    <t>diterima bank pelapor dari bank dan pihak ketiga bukan bank, dalam bentuk antara lain</t>
  </si>
  <si>
    <t>- Diisi dengan nilai &lt; Nilai Kontrak</t>
  </si>
  <si>
    <t>pembiayaan mudharabah.</t>
  </si>
  <si>
    <t>BG558</t>
  </si>
  <si>
    <t>Lokasi Usaha Nasabah</t>
  </si>
  <si>
    <t>- Lokasi Proyek</t>
  </si>
  <si>
    <t>- Daerah tempat penggunaan atau proyek yang dibiayai dari kredit/pembiayaan.</t>
  </si>
  <si>
    <t>- Lokasi Penggunaan</t>
  </si>
  <si>
    <t>- Daerah tempat penggunaan atau proyek yang dibiayai dari kredit/pembiayaan untuk masing-masing sektor ekonomi.</t>
  </si>
  <si>
    <t>- Lokasi Penggunaan kartu kredit diisi dengan lokasi penagihan debitur.</t>
  </si>
  <si>
    <t>- Lokasi Penggunaan sewa pembiayaan Ijarah diisi dengan aset ijarah berada</t>
  </si>
  <si>
    <t>- Lokasi Penggunaan giro bersaldo debet (overdraft) maka diisi dengan lokasi dimana giro dibuka</t>
  </si>
  <si>
    <t>BG559</t>
  </si>
  <si>
    <t>Golongan Piutang</t>
  </si>
  <si>
    <t>BG560</t>
  </si>
  <si>
    <t>Tujuan Kepemilikan</t>
  </si>
  <si>
    <t>BG561</t>
  </si>
  <si>
    <t>Pendapatan yang akan diterima</t>
  </si>
  <si>
    <t>BG562</t>
  </si>
  <si>
    <t>Harga Beli (Ribuan)</t>
  </si>
  <si>
    <t>Daftar Rincian Piutang Istishna</t>
  </si>
  <si>
    <t>BG563</t>
  </si>
  <si>
    <t>Margin yang ditangguhkan</t>
  </si>
  <si>
    <t>BG564</t>
  </si>
  <si>
    <t>Jenis Pembiayaan</t>
  </si>
  <si>
    <t>Daftar Rincian Pembiayaan</t>
  </si>
  <si>
    <t>Jenis Kredit/Pembiayaan</t>
  </si>
  <si>
    <t>BG565</t>
  </si>
  <si>
    <t>Saldo Pembiayaan (ribuan)</t>
  </si>
  <si>
    <t xml:space="preserve">jumlah seluruh total pembiayaan dalam rupiah dan valuta asing </t>
  </si>
  <si>
    <t>Total Pembiayaan</t>
  </si>
  <si>
    <t>BG566</t>
  </si>
  <si>
    <t>Sifat Pembiayaan</t>
  </si>
  <si>
    <t>Sifat Investasi</t>
  </si>
  <si>
    <t>Sifat Investasi atas pembiaayaan bagi hasil yang diberikan kepada mudharib</t>
  </si>
  <si>
    <t>BG567</t>
  </si>
  <si>
    <t>Metode bagi hasil pembiayaan</t>
  </si>
  <si>
    <t>Metode distribusi bagi hasil yang dilakukan oleh Bank</t>
  </si>
  <si>
    <t>BG568</t>
  </si>
  <si>
    <t>Golongan Pembiayaan</t>
  </si>
  <si>
    <t>penggolongan pembiayaan berdasarkan pengelompokan seperti berdasarkan kategori usaha, berdasarkan jenis penggunaan dan berdasarkan lapangan usaha.</t>
  </si>
  <si>
    <t>BG569</t>
  </si>
  <si>
    <t>Bulan dan Tahun Perolehan</t>
  </si>
  <si>
    <t>Daftar Rincian Ijarah</t>
  </si>
  <si>
    <t>BG570</t>
  </si>
  <si>
    <t>Jenis Akad Ijarah</t>
  </si>
  <si>
    <t>BG571</t>
  </si>
  <si>
    <t>Harga Perolehan Aktiva Ijarah</t>
  </si>
  <si>
    <t>jumlah dana yang dikeluarkan dalam rangka transaksi ijarah.</t>
  </si>
  <si>
    <t>BG572</t>
  </si>
  <si>
    <t>Akumulasi Penyusutan atau Amortisasi (Ribuan)</t>
  </si>
  <si>
    <t>Pada pos ini dilaporkan jumlah penyusutan atas nilai aset ijarah yang telah dilakukan</t>
  </si>
  <si>
    <t>sampai dengan tanggal laporan. Dalam hal aset ijarah diperoleh dengan menyewa dari</t>
  </si>
  <si>
    <t>pihak lain, maka pada pos ini yang dilaporkan adalah akumulasi amortisasi atas nilai</t>
  </si>
  <si>
    <t>aset ijarah yang diperoleh dari sewa.</t>
  </si>
  <si>
    <t>BG573</t>
  </si>
  <si>
    <t>Nilai Kontrak Sewa (Ribuan)</t>
  </si>
  <si>
    <t>pendapatan sewa yang berasal dari transaksi ijarah</t>
  </si>
  <si>
    <t>dengan pihak ketiga bukan bank.</t>
  </si>
  <si>
    <t>BG574</t>
  </si>
  <si>
    <t>Periode Pembayaran Sewa</t>
  </si>
  <si>
    <t>BG575</t>
  </si>
  <si>
    <t>Angsuran Sewa</t>
  </si>
  <si>
    <t>BG576</t>
  </si>
  <si>
    <t>Akumulasi Angsuran Sewa</t>
  </si>
  <si>
    <t>BG577</t>
  </si>
  <si>
    <t>Lokasi Ijarah</t>
  </si>
  <si>
    <t>BG578</t>
  </si>
  <si>
    <t>Golongan Ijarah</t>
  </si>
  <si>
    <t>BG579</t>
  </si>
  <si>
    <t>Tinjauan Kepemilikan</t>
  </si>
  <si>
    <t>BG580</t>
  </si>
  <si>
    <t>Tujuan</t>
  </si>
  <si>
    <t>Daftar Rincian Aktiva Istishna Dalam Penyelesaian</t>
  </si>
  <si>
    <t>Tujuan dilakukannya pengadaan aset istishna dalam penyelesaian.</t>
  </si>
  <si>
    <t>BG581</t>
  </si>
  <si>
    <t>Harga Kontrak Awal (Ribuan)</t>
  </si>
  <si>
    <t>Harga Beli Kepada Produsen</t>
  </si>
  <si>
    <t>Harga yang disepakati antara bank pelapor dengan penjual (produsen) dalam transaksi istishna sebagaimana yang tercantum di dalam akad</t>
  </si>
  <si>
    <t>BG582</t>
  </si>
  <si>
    <t>Prosentase Penyelesaian</t>
  </si>
  <si>
    <t>Persentase Penyelesaian</t>
  </si>
  <si>
    <t>Tingkat penyelesaian dari aset istishna yang dipesan oleh bank pelapor.</t>
  </si>
  <si>
    <t>BG583</t>
  </si>
  <si>
    <t>Metode Pembayaran</t>
  </si>
  <si>
    <t>cara pembayaran yang disepakati pada akad pemesanan barang antara nasabah dengan bank</t>
  </si>
  <si>
    <t>BG584</t>
  </si>
  <si>
    <t>Termin Istishna (Ribuan)</t>
  </si>
  <si>
    <t>Termin Ishtishna</t>
  </si>
  <si>
    <t>jumlah yang telah ditagihkan kepada pembeli sesuai dengan termin/jadwal angsuran, sebagaimana diatur di dalam pedoman akuntansi perbankan syariah</t>
  </si>
  <si>
    <t>BG585</t>
  </si>
  <si>
    <t>Jumlah (Ribuan)</t>
  </si>
  <si>
    <t>Total biaya yang telah dikeluarkan bank pelapor dalam rangka memperoleh aset istishna dalam penyelesaian.</t>
  </si>
  <si>
    <t>BG586</t>
  </si>
  <si>
    <t>Lokasi Nasabah</t>
  </si>
  <si>
    <t>Tabungan Wadiah</t>
  </si>
  <si>
    <t>BG587</t>
  </si>
  <si>
    <t>Metode Bagi Hasil</t>
  </si>
  <si>
    <t>Daftar Rincian Tabungan Mudharabah</t>
  </si>
  <si>
    <t>Metode distribusi bagi hasil yang dilakukan oleh bank pelapor atas sumber dana yang diperoleh</t>
  </si>
  <si>
    <t>BG588</t>
  </si>
  <si>
    <t>Jenis Deposito Mudharabah</t>
  </si>
  <si>
    <t>Daftar Rincian Deposito Mudharabah</t>
  </si>
  <si>
    <t>BG589</t>
  </si>
  <si>
    <t>Jenis Aktiva Produktif</t>
  </si>
  <si>
    <t>Daftar Rincian Aktiva Produktif yang Dihapusbuku</t>
  </si>
  <si>
    <t>Jenis keuangan hapus buku</t>
  </si>
  <si>
    <t>Pada pos ini dilaporkan seluruh aset produktif yang dihapusbuku dari posisi keuangan bank pelapor tanpa menghapus hak tagih bank kepada debitur.</t>
  </si>
  <si>
    <t>Aset produktif yang dihapustagih</t>
  </si>
  <si>
    <t>BG590</t>
  </si>
  <si>
    <t>Tanggal Hapus Buku</t>
  </si>
  <si>
    <t>Tanggal Hapus buku</t>
  </si>
  <si>
    <t>tanggal, bulan dan tahun aset produktif tersebut dihapusbuku.</t>
  </si>
  <si>
    <t>Diisi dengan format yyyymmdd</t>
  </si>
  <si>
    <t xml:space="preserve"> Harus &lt;= Tanggal laporan</t>
  </si>
  <si>
    <t>BG591</t>
  </si>
  <si>
    <t>Kolektabilitas saat hapus buku</t>
  </si>
  <si>
    <t>Jumlah Dipulihkan</t>
  </si>
  <si>
    <t>jumlah aset produktif yang dihapusbuku yang berhasil ditagih/dilunasi oleh nasabah, yang diakumulasi sejak aset dimaksud ditetapkan hapus buku</t>
  </si>
  <si>
    <t>Diisi&gt;=0</t>
  </si>
  <si>
    <t>BG592</t>
  </si>
  <si>
    <t>Nilai Agunan pada bulan posisi</t>
  </si>
  <si>
    <t>BG593</t>
  </si>
  <si>
    <t>Baki Debet saat Hapus Buku Pokok</t>
  </si>
  <si>
    <t>sisa saldo baki debet atas aset produktif yang dihapus buku</t>
  </si>
  <si>
    <t>Diisi &gt; 0</t>
  </si>
  <si>
    <t>BG594</t>
  </si>
  <si>
    <t>Baki Debet saat Hapus Buku Margin atau Bagi Hasil</t>
  </si>
  <si>
    <t>BG595</t>
  </si>
  <si>
    <t>Jumlah yang berhasil ditagih pokok</t>
  </si>
  <si>
    <t>BG596</t>
  </si>
  <si>
    <t>Debet pada bulan laporan pokok</t>
  </si>
  <si>
    <t>saldo aset produktif saat dihapus buku</t>
  </si>
  <si>
    <t>BG597</t>
  </si>
  <si>
    <t>Debet pada bulan laporan margin</t>
  </si>
  <si>
    <t>Tunggakan Bunga</t>
  </si>
  <si>
    <t>nominal tunggakan bunga/margin/imbalan dari kredit/pembiayaan</t>
  </si>
  <si>
    <t>BG598</t>
  </si>
  <si>
    <t>Nilai Proyek</t>
  </si>
  <si>
    <t>Laporan Penerusan Dana Mudharabah Muqayyadah</t>
  </si>
  <si>
    <t>BG599</t>
  </si>
  <si>
    <t>Saldo</t>
  </si>
  <si>
    <t>Diisi &gt;= 0</t>
  </si>
  <si>
    <t>BG600</t>
  </si>
  <si>
    <t>Lokasi Kegiatan Multijasa</t>
  </si>
  <si>
    <t>Daftar Rincian Piutang Transaksi Multijasa</t>
  </si>
  <si>
    <t>BG601</t>
  </si>
  <si>
    <t>Nilai Akad (Ribuan)</t>
  </si>
  <si>
    <t>BG602</t>
  </si>
  <si>
    <t>Pendapatan Multijasa yang Ditangguhkan (Ribuan)</t>
  </si>
  <si>
    <t>BG603</t>
  </si>
  <si>
    <t>Jenis Aktiva</t>
  </si>
  <si>
    <t>Daftar Rincian Pembentukan PPA</t>
  </si>
  <si>
    <t>seluruh aktiva/aset yang dibuat pembentukan PPA nya</t>
  </si>
  <si>
    <t>BG604</t>
  </si>
  <si>
    <t>Cadangan Umum PPA</t>
  </si>
  <si>
    <t>Penyisihan Penghapusan Aset Produktif dan Penyisihan Penghapusan Aset Non Produktif</t>
  </si>
  <si>
    <t>PPA Wajib DIbentuk Kolektif</t>
  </si>
  <si>
    <t>secara kolektif yang wajib dibentuk mengacu pada ketentuan yang berlaku mengenai penilaian kualitas aset</t>
  </si>
  <si>
    <t>bagi bank umum syariah dan unit usaha syariah.</t>
  </si>
  <si>
    <t>BG605</t>
  </si>
  <si>
    <t>Cadangan Khusus</t>
  </si>
  <si>
    <t>PPA Wajib DIbentuk Individual</t>
  </si>
  <si>
    <t>secara individual yang wajib dibentuk mengacu pada ketentuan yang berlaku mengenai penilaian kualitas aset</t>
  </si>
  <si>
    <t>BG606</t>
  </si>
  <si>
    <t>Tanggal diambil alih</t>
  </si>
  <si>
    <t>Agunan yang Diambil Alih</t>
  </si>
  <si>
    <t>tanggal, bulan dan tahun pengambilalihan aset oleh Bank Pelapor</t>
  </si>
  <si>
    <t>Diisi dengan format yyyymmdd, tidak boleh &gt; tanggal laporan</t>
  </si>
  <si>
    <t>BG607</t>
  </si>
  <si>
    <t>Nilai pembiayaan pada saat diambil alih</t>
  </si>
  <si>
    <t>BG608</t>
  </si>
  <si>
    <t>Nilai perolehan agunan pada saat diambil alih</t>
  </si>
  <si>
    <t xml:space="preserve"> seluruh biaya yang dikeluarkan dalam rangka pengambilalihan aset</t>
  </si>
  <si>
    <t>BG609</t>
  </si>
  <si>
    <t>Perkiraan biaya penjualan</t>
  </si>
  <si>
    <t>nilai wajar aset yang diambil alih setelah dikurangi estimasi biaya pelepasan</t>
  </si>
  <si>
    <t>BG610</t>
  </si>
  <si>
    <t>Sifat Pinjaman</t>
  </si>
  <si>
    <t>Daftar Rincian Pinjaman / Pembiayaan yang Diterima</t>
  </si>
  <si>
    <t>BG611</t>
  </si>
  <si>
    <t>Jumlah M1</t>
  </si>
  <si>
    <t>Laporan Mingguan Cash Ratio</t>
  </si>
  <si>
    <t>BG612</t>
  </si>
  <si>
    <t>Jumlah M2</t>
  </si>
  <si>
    <t>BG613</t>
  </si>
  <si>
    <t>Jumlah M3</t>
  </si>
  <si>
    <t>BG614</t>
  </si>
  <si>
    <t>Jumlah M4</t>
  </si>
  <si>
    <t>BG615</t>
  </si>
  <si>
    <t>Tiering Nominal</t>
  </si>
  <si>
    <t>BG616</t>
  </si>
  <si>
    <t>Jumlah Nasabah</t>
  </si>
  <si>
    <t>Laporan Single Customer View</t>
  </si>
  <si>
    <t>BG617</t>
  </si>
  <si>
    <t>Jumlah Nominal</t>
  </si>
  <si>
    <t>Nominal</t>
  </si>
  <si>
    <t>Nilai yang tercantum pada instrumen</t>
  </si>
  <si>
    <t>BG618</t>
  </si>
  <si>
    <t>No Telp</t>
  </si>
  <si>
    <t>Data Preservasi Bank</t>
  </si>
  <si>
    <t>Data Nasabah Bank</t>
  </si>
  <si>
    <t>BG619</t>
  </si>
  <si>
    <t>Tipe Nasabah</t>
  </si>
  <si>
    <t>BG620</t>
  </si>
  <si>
    <t>Saldo Awal</t>
  </si>
  <si>
    <t>Data Rekening Bank</t>
  </si>
  <si>
    <t>BG621</t>
  </si>
  <si>
    <t>Saldo Akhir</t>
  </si>
  <si>
    <t>BG622</t>
  </si>
  <si>
    <t>Keterangan Transaksi</t>
  </si>
  <si>
    <t>Data Transaksi Bank</t>
  </si>
  <si>
    <t>BG623</t>
  </si>
  <si>
    <t>Mutasi</t>
  </si>
  <si>
    <t>BG624</t>
  </si>
  <si>
    <t>Nomor Account</t>
  </si>
  <si>
    <t>Data Keuangan Bank</t>
  </si>
  <si>
    <t>BG625</t>
  </si>
  <si>
    <t>Nama Account</t>
  </si>
  <si>
    <t>BG626</t>
  </si>
  <si>
    <t>Posisi (D/K)</t>
  </si>
  <si>
    <t>BG627</t>
  </si>
  <si>
    <t>Kode Jurnal</t>
  </si>
  <si>
    <t>BG628</t>
  </si>
  <si>
    <t>Nama File</t>
  </si>
  <si>
    <t>Electronically Store Information (ESI)</t>
  </si>
  <si>
    <t>BG629</t>
  </si>
  <si>
    <t>Jenis File</t>
  </si>
  <si>
    <t>BG630</t>
  </si>
  <si>
    <t>Keterangan Lain</t>
  </si>
  <si>
    <t>BG631</t>
  </si>
  <si>
    <t>MDS</t>
  </si>
  <si>
    <t>BG632</t>
  </si>
  <si>
    <t>Saldo Bank</t>
  </si>
  <si>
    <t>Data Uji Tuntas / Due Diligence</t>
  </si>
  <si>
    <t>Data Keuangan Hasil Audit</t>
  </si>
  <si>
    <t>Neraca dan Rekening Administrasi Hasil Pemeriksaan</t>
  </si>
  <si>
    <t>seluruh transaksi dalam rupiah dan valuta asing yang pada tanggal laporan belum secara efektif menimbulkan perubahan harta dan utang serta catatan atas laporan keuangan.</t>
  </si>
  <si>
    <t>GPEB</t>
  </si>
  <si>
    <t>Kelompok Jabatan Fungsional Pemeriksa Bank</t>
  </si>
  <si>
    <t>BG633</t>
  </si>
  <si>
    <t>Saldo Pemeriksa</t>
  </si>
  <si>
    <t>BG634</t>
  </si>
  <si>
    <t>BG635</t>
  </si>
  <si>
    <t>Penjelasan</t>
  </si>
  <si>
    <t>BG636</t>
  </si>
  <si>
    <t>Nominatif Kode Cabang</t>
  </si>
  <si>
    <t>Data Rekening Hasil Audit</t>
  </si>
  <si>
    <t>Data Simpanan</t>
  </si>
  <si>
    <t>BG637</t>
  </si>
  <si>
    <t>Nominatif Nama Cabang</t>
  </si>
  <si>
    <t>BG638</t>
  </si>
  <si>
    <t>Nominatif Tgl Buka</t>
  </si>
  <si>
    <t>Diisi dengan format YYYYMMDD</t>
  </si>
  <si>
    <t>Misal: 01/01/0001</t>
  </si>
  <si>
    <t>BG639</t>
  </si>
  <si>
    <t>Nominatif Tgl Jatuh Tempo</t>
  </si>
  <si>
    <t>Misal: “01/01/0001”, “01/01/1990”, “31/12/1899”</t>
  </si>
  <si>
    <t>BG640</t>
  </si>
  <si>
    <t>Nominatif Jangka Waktu bulan</t>
  </si>
  <si>
    <t>BG641</t>
  </si>
  <si>
    <t>Nominatif Keterangan ARO</t>
  </si>
  <si>
    <t>BG642</t>
  </si>
  <si>
    <t>Nominatif Tgl ARO terakhir</t>
  </si>
  <si>
    <t>BG643</t>
  </si>
  <si>
    <t>Nominatif Keterangan Pihak Terkait</t>
  </si>
  <si>
    <t>BG644</t>
  </si>
  <si>
    <t>Nominatif Accrue Bunga</t>
  </si>
  <si>
    <t>Misal: spasi " ", 0</t>
  </si>
  <si>
    <t>BG645</t>
  </si>
  <si>
    <t>LPS Rate</t>
  </si>
  <si>
    <t>Tingkat Bunga Penjaminan adalah maksimum tingkat bunga wajar yang</t>
  </si>
  <si>
    <t>PKE 9 Tahun 2016</t>
  </si>
  <si>
    <t>semata-mata dipergunakan sebagai salah satu kriteria untuk penetapan</t>
  </si>
  <si>
    <t>Misal: ???</t>
  </si>
  <si>
    <t>simpanan layak dibayar.</t>
  </si>
  <si>
    <t>BG646</t>
  </si>
  <si>
    <t>Nomor PK</t>
  </si>
  <si>
    <t>Data Kredit</t>
  </si>
  <si>
    <t>Vouching</t>
  </si>
  <si>
    <t>Nomor Akad Awal</t>
  </si>
  <si>
    <t>Nomor Akad awal (akad pertama) fasilitas kredit/pembiayaan. Untuk kredit tanpa perjanjian maka dimensi ini dikosongkan</t>
  </si>
  <si>
    <t>Harus diisi jika jenis kredit terisi dengan "Kredit dengan Perjanjian" dan dapat dikosongkan jika jenis kredit terisi "Kredit tanpa perjanjian"</t>
  </si>
  <si>
    <t>Misal: spasi " ", dsdsd</t>
  </si>
  <si>
    <t>2. Mengandung karakter spesial @/!#$%^&amp;*() +={}|;:",&lt;&gt;?\- (ACCURACY)</t>
  </si>
  <si>
    <t>3. 0149/BEST/PK-KKK?X?14</t>
  </si>
  <si>
    <t>BG647</t>
  </si>
  <si>
    <t>Golongan Debitur</t>
  </si>
  <si>
    <t>bank dan pihak ketiga bukan bank yang memiliki kewajiban kepada bank pelapor</t>
  </si>
  <si>
    <t>baik dengan perjanjian maupun tanpa perjanjian.</t>
  </si>
  <si>
    <t>BG648</t>
  </si>
  <si>
    <t>Status Debitur</t>
  </si>
  <si>
    <t>bank dan pihak ketiga bukan bank yang memiliki tagihan dan atau kewajiban</t>
  </si>
  <si>
    <t>golongan status</t>
  </si>
  <si>
    <t>kepada bank pelapor.</t>
  </si>
  <si>
    <t>BG649</t>
  </si>
  <si>
    <t>Kualitas Bank</t>
  </si>
  <si>
    <t>Peringkat yang menunjukan tingkat risiko keuangan bank.</t>
  </si>
  <si>
    <t>- skor komposit untuk masing-masing bank dihitung dengan melakukan penjumlahan tertimbang dari skor rasio-rasio keuangan masing-masing bank pada faktor permodalan, kualitas aset, rentabilitas, dan likuiditas.</t>
  </si>
  <si>
    <t>PKE 7 Tahun 2019</t>
  </si>
  <si>
    <t>Pemeringkatan Bank</t>
  </si>
  <si>
    <t>- skor rasio keuangan itu dikalikan dengan bobot masing-masing rasio keuangan sehingga didapatkan skor komposit.</t>
  </si>
  <si>
    <t>- skor komposit dipetakan pada rentang skor komposot sesuai matriks pemeringkatan bank umum.</t>
  </si>
  <si>
    <t>BG650</t>
  </si>
  <si>
    <t>Kualitas Pemeriksa</t>
  </si>
  <si>
    <t>BG651</t>
  </si>
  <si>
    <t>Suku Bunga Induk</t>
  </si>
  <si>
    <t>BG652</t>
  </si>
  <si>
    <t>Suku Bunga Per Fasilitas</t>
  </si>
  <si>
    <t>Persentase suku bunga/imbalan efektif setahun atau yang disetahunkan yang diterima (pendapatan bunga) untuk aset atau biaya bunga setahun yang dibayarkan (biaya bunga) untuk kewajiban. Untuk suku bunga yang berbeda-beda bagi satu rekening pada bulan pelaporan maka yang dilaporkan adalah suku bunga tertinggi.</t>
  </si>
  <si>
    <t>BG653</t>
  </si>
  <si>
    <t>Kelonggaran Tarik Dengan Komitmen (Committed)</t>
  </si>
  <si>
    <t>Kelonggaran tarik yang tidak memenuhi kriteria sebagai uncommitted sebagaimana</t>
  </si>
  <si>
    <t>dimaksud dalam ketentuan Bank Indonesia mengenai penilaian kualitas aset bank</t>
  </si>
  <si>
    <t>umum.</t>
  </si>
  <si>
    <t>BG654</t>
  </si>
  <si>
    <t>Kelonggaran Tarik Tanpa Komitmen (Uncommitted)</t>
  </si>
  <si>
    <t>Kelonggaran Tarik - Uncommited</t>
  </si>
  <si>
    <t>Pengertian uncommitted mengacu pada ketentuan Bank Indonesia mengenai penilaian</t>
  </si>
  <si>
    <t>BG655</t>
  </si>
  <si>
    <t>Provisi Kredit</t>
  </si>
  <si>
    <t>komisi dan provisi yang diterima bank pelapor karena pemberian kredit.</t>
  </si>
  <si>
    <t>BG656</t>
  </si>
  <si>
    <t>Pendapatan yang ditangguhkan dalam rangka restrukturisasi</t>
  </si>
  <si>
    <t>BG657</t>
  </si>
  <si>
    <t>PPA Kelonggaran Tarik Cad. Umum</t>
  </si>
  <si>
    <t>BG658</t>
  </si>
  <si>
    <t>PPA Kelonggaran Tarik Cad. Khusus</t>
  </si>
  <si>
    <t>BG659</t>
  </si>
  <si>
    <t>Tunggakan Pokok</t>
  </si>
  <si>
    <t>seluruh tunggakan pokok nasabah bank dan pihak ketiga bukan</t>
  </si>
  <si>
    <t>Harus ≥ 0</t>
  </si>
  <si>
    <t>bank dari pembiayaan</t>
  </si>
  <si>
    <t>BG660</t>
  </si>
  <si>
    <t>Tunggakan Margin/Imbalan</t>
  </si>
  <si>
    <t>BG661</t>
  </si>
  <si>
    <t>Periode Pembayaran</t>
  </si>
  <si>
    <t>BG662</t>
  </si>
  <si>
    <t>Ag mnrt PK Keterangan</t>
  </si>
  <si>
    <t>Agunan</t>
  </si>
  <si>
    <t>BG663</t>
  </si>
  <si>
    <t>Ag mnrt PK Agunan Kendaraan Jenis</t>
  </si>
  <si>
    <t>1. Mengandung karakter spesial @/!#$%^&amp;*() +={}|;:",&lt;&gt;?\- (ACCURACY)</t>
  </si>
  <si>
    <t>BG664</t>
  </si>
  <si>
    <t>Ag mnrt PK Kend Merek dan tipe</t>
  </si>
  <si>
    <t>BG665</t>
  </si>
  <si>
    <t>Ag mnrt PK Kend Nomor Polisi</t>
  </si>
  <si>
    <t>BG666</t>
  </si>
  <si>
    <t>Ag mnrt PK Kend Tahun</t>
  </si>
  <si>
    <t>BG667</t>
  </si>
  <si>
    <t>Ag mnrt PK Tanah Bangunan Desa/Kel</t>
  </si>
  <si>
    <t>BG668</t>
  </si>
  <si>
    <t>Ag mnrt PK Tanah Bangunan Kecamatan</t>
  </si>
  <si>
    <t>BG669</t>
  </si>
  <si>
    <t>Ag mnrt PK Tanah Bangunan Kabupaten</t>
  </si>
  <si>
    <t>BG670</t>
  </si>
  <si>
    <t>Ag mnrt PK Tanah Bangunan Propinsi</t>
  </si>
  <si>
    <t>BG671</t>
  </si>
  <si>
    <t>Ag mnrt PK Tanah Bangunan Alamat</t>
  </si>
  <si>
    <t>1. Mengandung isian data yang tidak akurat (ACCURACY)</t>
  </si>
  <si>
    <t>Misal: "RT 04 / RW 03", "RT.005/002", "Talang Kabu Talo Seluma"</t>
  </si>
  <si>
    <t>3. Mengisi dengan isian data data “Desa/Kelurahan”, “Kecamatan”, “Kabupaten” dan “Propinsi”. (CONSISTENCY)</t>
  </si>
  <si>
    <t>Misal: "Blok BD -02 No.07 Kelurahan Kutabumi Kecamatan Pasar Kemis Kabupaten Tanggerang Propinsi Banten", "Jl. Buntu No.53 RT 005/009, Kelurahan Larangan Indah, Kecamatan Larangan, Kota Tanggerang.", "Kp. Babakan, RT 002, RW 005 Kel Curug, Kecamatan Cimanggis, Kota Depok, Provinsi JAWa Barat"</t>
  </si>
  <si>
    <t>BG672</t>
  </si>
  <si>
    <t>Ag mnrt PK Tanah Bangunan Luas Tanah</t>
  </si>
  <si>
    <t>BG673</t>
  </si>
  <si>
    <t>Ag mnrt PK Tanah Bangunan Luas Bangunan</t>
  </si>
  <si>
    <t>BG674</t>
  </si>
  <si>
    <t>Ag mnrt PK Tabungan/Depo Bank</t>
  </si>
  <si>
    <t>BG675</t>
  </si>
  <si>
    <t>Ag mnrt PK Logam Mulia/Perhiasan Jenis</t>
  </si>
  <si>
    <t>BG676</t>
  </si>
  <si>
    <t>Ag mnrt PK Logam Mulia/Perhiasan Berat</t>
  </si>
  <si>
    <t>BG677</t>
  </si>
  <si>
    <t>Dok Kepemilikan Ag Jenis dokumen</t>
  </si>
  <si>
    <t>1. Mengisi di luar isian data Jenis Dokumen. (VALIDITY)</t>
  </si>
  <si>
    <t>BG678</t>
  </si>
  <si>
    <t>Dok Kepemilikan Ag sesuai dengan PK</t>
  </si>
  <si>
    <t>1. Mengisi di luar isian data Dokumen Kepemilikan Agunan Sesuai dengan PK. (VALIDITY)</t>
  </si>
  <si>
    <t>BG679</t>
  </si>
  <si>
    <t>Dok Kepemilikan Ag No dokumen kepemilikan</t>
  </si>
  <si>
    <t>Misal: "465", "J-03390847", "C00591/II/PMJ/VIII/06", "595.3/KR-PEM/I.403"</t>
  </si>
  <si>
    <t>3. Ada spasi " " pada sebelum awal karakter terakhir. (ACCURACY)</t>
  </si>
  <si>
    <t>BG680</t>
  </si>
  <si>
    <t>Dok Kepemilikan Ag tgl dokumen kepemilikan</t>
  </si>
  <si>
    <t>1. Mengisi isian data diluar pola "NN/NN/NNNN". (ACCURACY)</t>
  </si>
  <si>
    <t>BG681</t>
  </si>
  <si>
    <t>Dok Kepemilikan Ag Fisik Dokumen Kepemilikan</t>
  </si>
  <si>
    <t>BG682</t>
  </si>
  <si>
    <t>Dok Kepemilikan Ag Keterangan</t>
  </si>
  <si>
    <t>BG683</t>
  </si>
  <si>
    <t>Ag bukan an debitur Penyerahan dr pemilik</t>
  </si>
  <si>
    <t>BG684</t>
  </si>
  <si>
    <t>Ag bukan an debitur Penyerahan dr pemilik ket</t>
  </si>
  <si>
    <t>BG685</t>
  </si>
  <si>
    <t>Asuransi atas Agunan</t>
  </si>
  <si>
    <t>premi asuransi yang dibayarkan untuk keperluan pertanggungan selain atas pemberian pembiayaan dan program penjaminan dana pihak ketiga, misalnya premi asuransi kerugian atas aset tetap dan asuransi kecelakaan.</t>
  </si>
  <si>
    <t>SE 6 tahun 2016</t>
  </si>
  <si>
    <t>Premi Asuransi Kerugian operasional</t>
  </si>
  <si>
    <t>BG686</t>
  </si>
  <si>
    <t>Asuransi atas Agunan ket</t>
  </si>
  <si>
    <t>BG687</t>
  </si>
  <si>
    <t>Dok pengikatan ag jenis pengikatan</t>
  </si>
  <si>
    <t>1. Mengisi di luar isian data Jenis Pengikatan. (VALIDITY)</t>
  </si>
  <si>
    <t>BG688</t>
  </si>
  <si>
    <t>Dok pengikatan ag ket</t>
  </si>
  <si>
    <t>BG689</t>
  </si>
  <si>
    <t>Dok pengikatan ag no dokumen pengikatan</t>
  </si>
  <si>
    <t>1. Mengandung isian data yang akurat namun dengan penulisan yang tidak konsisten. (ACCURACY)</t>
  </si>
  <si>
    <t>Misal: "00286/2018", "1883/Daftar/I/2018", "1707/W/II/Not-Ys/2017", "W4.00145203.AH.05.01"</t>
  </si>
  <si>
    <t>2. Mengandung karakter spesial @/!#$%^&amp;*() +={}|;:"",&lt;&gt;?\- (ACCURACY)</t>
  </si>
  <si>
    <t>BG690</t>
  </si>
  <si>
    <t>Dok pengikatan ag tgl dokumen pengikatan</t>
  </si>
  <si>
    <t>BG691</t>
  </si>
  <si>
    <t>Dok pengikatan ag ket dokumen pengikatan</t>
  </si>
  <si>
    <t>BG692</t>
  </si>
  <si>
    <t>Dok pengikatan ag fisik dokumen pengikatan</t>
  </si>
  <si>
    <t>Misal: "Fotocopy", "Fotokopi"</t>
  </si>
  <si>
    <t>BG693</t>
  </si>
  <si>
    <t>Dok pengikatan ag nilai jaminan/pengikatan agunan</t>
  </si>
  <si>
    <t>BG694</t>
  </si>
  <si>
    <t>SPPT nomor SPPT</t>
  </si>
  <si>
    <t>1. Mengandung isian data yang tidak akurat. (ACCURACY)</t>
  </si>
  <si>
    <t>Misal: "3,17103100401504E+17", "3,67607000400203E+17", "890999"</t>
  </si>
  <si>
    <t>BG695</t>
  </si>
  <si>
    <t>SPPT tahun pajak</t>
  </si>
  <si>
    <t>1. Mengisi isian data diluar pola "201N". (ACCURACY)</t>
  </si>
  <si>
    <t>BG696</t>
  </si>
  <si>
    <t>SPPT fisik sokumen</t>
  </si>
  <si>
    <t>Misal: "Fotocopy", "Fotokopi", "Ftocopy"</t>
  </si>
  <si>
    <t>BG697</t>
  </si>
  <si>
    <t>SPPT Nilai NJOP tanah</t>
  </si>
  <si>
    <t>BG698</t>
  </si>
  <si>
    <t>SPPT Nilai NJOP bangunan</t>
  </si>
  <si>
    <t>BG699</t>
  </si>
  <si>
    <t>SPPT Nilai NJOP total</t>
  </si>
  <si>
    <t>BG700</t>
  </si>
  <si>
    <t>SPPT Nilai Ag Nilai Awal pencairan Taksasi</t>
  </si>
  <si>
    <t>BG701</t>
  </si>
  <si>
    <t>SPPT Nilai Ag Nilai Awal pencairan Likuidasi</t>
  </si>
  <si>
    <t>Agunan yang diambilalih dihitung sebagai berikut:</t>
  </si>
  <si>
    <t>KKE 084 Tahun 2008</t>
  </si>
  <si>
    <t>a) Sebesar underlying asset (misalnya kredit) dalam hal nilai agunan lebih</t>
  </si>
  <si>
    <t>besar dari baki debet; atau</t>
  </si>
  <si>
    <t>b) Sebesar nilai agunan dalam hal underlying asset (misalnya kredit) lebih</t>
  </si>
  <si>
    <t>besar dari nilai agunan.</t>
  </si>
  <si>
    <t>BG702</t>
  </si>
  <si>
    <t>SPPT Nilai Ag Nilai Awal pencairan Pihak Appraisal</t>
  </si>
  <si>
    <t>BG703</t>
  </si>
  <si>
    <t>SPPT Nilai Ag Nilai Awal pencairan Tanggal</t>
  </si>
  <si>
    <t>BG704</t>
  </si>
  <si>
    <t>SPPT Nilai Ag Nilai Pasar Taksasi</t>
  </si>
  <si>
    <t>BG705</t>
  </si>
  <si>
    <t>SPPT Nilai Ag Nilai Pasar Likuidasi</t>
  </si>
  <si>
    <t>BG706</t>
  </si>
  <si>
    <t>SPPT Nilai Ag Nilai Pasar Pihak Appraisal</t>
  </si>
  <si>
    <t>1. Mengisi isian data diluar isian "Penilai Internal". (ACCURACY)</t>
  </si>
  <si>
    <t>BG707</t>
  </si>
  <si>
    <t>SPPT Nilai Ag Nilai Pasar Tgl</t>
  </si>
  <si>
    <t>BG708</t>
  </si>
  <si>
    <t>Nilai Agunan dari database BPR</t>
  </si>
  <si>
    <t>Nilai taksiran yang dilakukan penilai intern Bank atau penilai independen terhadap agunan</t>
  </si>
  <si>
    <t>- Tidak boleh kosong</t>
  </si>
  <si>
    <t xml:space="preserve"> - Diisi &gt; 0</t>
  </si>
  <si>
    <t>BG709</t>
  </si>
  <si>
    <t>Lama Ditetapkan dalam Kualitas Macet</t>
  </si>
  <si>
    <t>BG710</t>
  </si>
  <si>
    <t>Bobot Agunan</t>
  </si>
  <si>
    <t>1. Mengisi isian data diluar pola "NN,00". (ACCURACY)</t>
  </si>
  <si>
    <t>BG711</t>
  </si>
  <si>
    <t>Tanggal Pemeriksaan</t>
  </si>
  <si>
    <t>Data Pemeriksaan Aset dan Legal</t>
  </si>
  <si>
    <t>Arsitektur Informasi LPS</t>
  </si>
  <si>
    <t>BG712</t>
  </si>
  <si>
    <t>Anggaran Dasar</t>
  </si>
  <si>
    <t>BG713</t>
  </si>
  <si>
    <t>Pengesahan Kumham</t>
  </si>
  <si>
    <t>BG714</t>
  </si>
  <si>
    <t>Izin Usaha Menkeu</t>
  </si>
  <si>
    <t>BG715</t>
  </si>
  <si>
    <t>NPWP</t>
  </si>
  <si>
    <t>Nomor Pokok Wajib Pajak adalah nomor yang diberikan kepada Wajib Pajak sebagai sarana dalam administrasi perpajakan yang dipergunakan sebagai tanda pengenal din atau identitas Wajib Pajak dalam melaksanakan hak dan memenuhi kewajiban perpajakannya.</t>
  </si>
  <si>
    <t>- Tidak boleh dikosongkan</t>
  </si>
  <si>
    <t>Peraturan Direktur Jenderal Pajak No. PER-20/PJ/2013</t>
  </si>
  <si>
    <t xml:space="preserve"> - Harus diisi sesuai format NPWP yg berlaku</t>
  </si>
  <si>
    <t>BG716</t>
  </si>
  <si>
    <t>TDP</t>
  </si>
  <si>
    <t>BG717</t>
  </si>
  <si>
    <t>Jumlah Pegawai</t>
  </si>
  <si>
    <t>Diisi dengan jumlah karyawan yang berstatus karyawan tetap, honorer, maupun tenaga</t>
  </si>
  <si>
    <t>Jumlah Karyawan</t>
  </si>
  <si>
    <t>kontrak yang bertugas pada bank pelapor, termasuk jumlah karyawan dari kantor – kantor</t>
  </si>
  <si>
    <t>dibawah kantor cabang, atau dibawah kantor cabang pembantu bank bagi bank asing, yang</t>
  </si>
  <si>
    <t>menjadi wewenang bank pelapor.</t>
  </si>
  <si>
    <t>BG718</t>
  </si>
  <si>
    <t>Tgl Pemeriksaan Bersama</t>
  </si>
  <si>
    <t>BG719</t>
  </si>
  <si>
    <t>Informasi Lain</t>
  </si>
  <si>
    <t>BG720</t>
  </si>
  <si>
    <t>Periode good asset &amp; bad asset</t>
  </si>
  <si>
    <t>Data Analisis Resolusi</t>
  </si>
  <si>
    <t>Data Penilaian Aset Baik (Good Asset) &amp; Data Likuidasi Aset Jelek (Bad Asset)</t>
  </si>
  <si>
    <t>Kelompok Jabatan Fungsional Pemeriksaan Bank</t>
  </si>
  <si>
    <t>BG721</t>
  </si>
  <si>
    <t>Nilai wajar</t>
  </si>
  <si>
    <t>325000.00</t>
  </si>
  <si>
    <t># nilai dimana suatu aset dapat dipertukarkan atau suatu kewajiban</t>
  </si>
  <si>
    <t>Diisi dengan Nominal &gt; 0 (Metadata Nasional)</t>
  </si>
  <si>
    <t>Nilai Fair Value</t>
  </si>
  <si>
    <t xml:space="preserve"> diselesaikan antara pihak yang memahami dan berkeinginan untuk melakukan transaksi</t>
  </si>
  <si>
    <t xml:space="preserve"> wajar (arm’s length transaction). (SE 6 Tahun 2016)</t>
  </si>
  <si>
    <t xml:space="preserve"> # Nilai wajar adalah harga yang akan diterima untuk menjual suatu aset atau harga yang akan dibayar untuk mengalihkan suatu liabilitas dalam transaksi teratur antara pelaku pasar pada tanggal pengukuran. Pengukuran nilai wajar sesuai PSAK mengenai nilai wajar yang antara lain mempertimbangkan faktor peruntukan terbaik (highest and best use). (Metadata Nasional)</t>
  </si>
  <si>
    <t xml:space="preserve"> # Nilai terendah diantara Harga Pengambialihan dan Nilai Bersih yang Dapat Direalisasikan. Nilai dimaksud dikurangi penurunan nilai. (Metadata Nasional)</t>
  </si>
  <si>
    <t>BG722</t>
  </si>
  <si>
    <t>Nilai Buku</t>
  </si>
  <si>
    <t>Nilai tercatat adalah jumlah (biaya perolehan atau nilai wajar) dikurangi Akumulasi Penyusutan dan Cadangan Kerugian Penurunan Nilai yang terjadi sebelumnya. (Metadata Nasional)</t>
  </si>
  <si>
    <t>Diisi dengan Nominal ≥0 (Metadata Nasional)</t>
  </si>
  <si>
    <t>PSAK 58, PBI Kualitas Aset</t>
  </si>
  <si>
    <t>Nilai Wajar</t>
  </si>
  <si>
    <t>BG723</t>
  </si>
  <si>
    <t>Nilai Likuidasi</t>
  </si>
  <si>
    <t>jumlah kas atau setara kas yang dibayarkan (diterima) atau nilai wajar dari imbalan lain yang diserahkan (diterima) untuk memperoleh suatu aset (menerbitkan suatu kewajiban) pada saat perolehan. (SE 6 Tahun 2016)</t>
  </si>
  <si>
    <t>GLIK</t>
  </si>
  <si>
    <t>Divisi Perencanaan Likuidasi</t>
  </si>
  <si>
    <t>Pelaksana Perencanaan Likuidasi</t>
  </si>
  <si>
    <t>Biaya Perolehan/Nilai Perolehan</t>
  </si>
  <si>
    <t xml:space="preserve"> nilai wajar agunan yang diambil alih setelah dikurangi estimasi biaya pelepasan. (Metadata Nasional)</t>
  </si>
  <si>
    <t>BG724</t>
  </si>
  <si>
    <t>Sumber Informasi Harga</t>
  </si>
  <si>
    <t>BG725</t>
  </si>
  <si>
    <t>Data Nilai Discount Rate</t>
  </si>
  <si>
    <t>BG726</t>
  </si>
  <si>
    <t>Loss Rate Good Asset</t>
  </si>
  <si>
    <t>BG727</t>
  </si>
  <si>
    <t>Loss Rate Bad Asset</t>
  </si>
  <si>
    <t>BG728</t>
  </si>
  <si>
    <t>Periode P&amp;A</t>
  </si>
  <si>
    <t>Data Perkiraan Biaya</t>
  </si>
  <si>
    <t>Detail perkiraan biaya P&amp;A</t>
  </si>
  <si>
    <t>GAMR</t>
  </si>
  <si>
    <t>Divisi Penyusunan Analisis Metode Resolusi</t>
  </si>
  <si>
    <t>Pelaksana Penyusunan Analisis Metode Resolusi</t>
  </si>
  <si>
    <t>BG729</t>
  </si>
  <si>
    <t>Biaya P&amp;A</t>
  </si>
  <si>
    <t>BG730</t>
  </si>
  <si>
    <t>Periode Bridge Bank</t>
  </si>
  <si>
    <t>Detail perkiraan biaya Bridge Bank</t>
  </si>
  <si>
    <t>BG731</t>
  </si>
  <si>
    <t>Akun Perkiraan biaya bridge bank</t>
  </si>
  <si>
    <t>BG732</t>
  </si>
  <si>
    <t>Periode likuidasi</t>
  </si>
  <si>
    <t>Detail perkiraan biaya Likuidasi</t>
  </si>
  <si>
    <t>BG733</t>
  </si>
  <si>
    <t>Biaya Likuidasi</t>
  </si>
  <si>
    <t>Biaya yang berkaitan dengan pelaksanaan tindak lanjut pencabutan izin usaha Bank</t>
  </si>
  <si>
    <t>KKE 35 Tahun 2007</t>
  </si>
  <si>
    <t>terdiri atas:</t>
  </si>
  <si>
    <t>a. Biaya Persiapan Likuidasi Bank;</t>
  </si>
  <si>
    <t>b. Biaya Penanganan Klaim Penjaminan Simpanan;</t>
  </si>
  <si>
    <t>c. Biaya Likuidasi Bank.</t>
  </si>
  <si>
    <t>BG734</t>
  </si>
  <si>
    <t>Periode PMS</t>
  </si>
  <si>
    <t>Detail perkiraan biaya PMS</t>
  </si>
  <si>
    <t>BG735</t>
  </si>
  <si>
    <t>Data Pemenuhan Ratio KPMM</t>
  </si>
  <si>
    <t>BG736</t>
  </si>
  <si>
    <t>Rasio KPMM</t>
  </si>
  <si>
    <t>Rasio dari Kewajiban Penyediaan Modal Minimum</t>
  </si>
  <si>
    <t>- merupakan hasil pembagian dari modal dengan aktiva tertimbang menurut risiko.</t>
  </si>
  <si>
    <t>KDK No 28 Tahun 2012</t>
  </si>
  <si>
    <t>- Perhitungan Modal dan Aktiva Tertimbang Menurut Risiko berpedoman pada ketentuan Bank Indonesia tentang KPMM yang berlaku.</t>
  </si>
  <si>
    <t>- Sesuai ketentuan Bank Indonesia, bank dengan rasio KPMM kurang dari 6% akan ditempatkan dalam "Bank Dalam Perhatian". Dalam hal LPS telah menerima informasi dari BI mengenai suatu bank yang ditetapkan statusnya dalam pengawasan khusus maka peringkat komposit kesehatan keuangan bank tersebut disesuaikan menjadi peringkat komposit 10.</t>
  </si>
  <si>
    <t>BG737</t>
  </si>
  <si>
    <t>Akun Komponen Penyediaan Modal Minimum</t>
  </si>
  <si>
    <t>- Total Modal adalah hasil penambahan dari modal inti dan modal pelengkap.</t>
  </si>
  <si>
    <t>- modal tier 1 adalah modal inti yang terdiri dari total modal inti utama(CET 1) dan modal inti tambahan (AT - 1).</t>
  </si>
  <si>
    <t>- modal tier 2 adalah modal pelengkap yang terdiri dari:</t>
  </si>
  <si>
    <t xml:space="preserve">   1. Instrumen modal dalam bentuk saham atau lainnya yang memenuhi persyaratan.</t>
  </si>
  <si>
    <t xml:space="preserve">   2. Agio atau Disagio yang berasal dari penerbitan instrumen modal inti tambahan.</t>
  </si>
  <si>
    <t xml:space="preserve">   3. Cadangan umum aset produktif PPA yang wajib dibentuk (Max 1,25% ATMR risiko kredit).</t>
  </si>
  <si>
    <t xml:space="preserve">   4. Faktor pengurang modal pelengkap.</t>
  </si>
  <si>
    <t>BG738</t>
  </si>
  <si>
    <t>Total ATMR</t>
  </si>
  <si>
    <t>Total dari Aset Tertimbang Menurut Risiko</t>
  </si>
  <si>
    <t>Merupakan penjumlahan dari ATMR risiko kredit, ATMR risiko pasar, dan ATMR risiko operasional.</t>
  </si>
  <si>
    <t>BG739</t>
  </si>
  <si>
    <t>Periode divestasi</t>
  </si>
  <si>
    <t>Data Divestasi</t>
  </si>
  <si>
    <t>BG740</t>
  </si>
  <si>
    <t>Akun Data Divestasi</t>
  </si>
  <si>
    <t>"- Ekuitas bank pada saat penyerahan bank kepada LPS dalam hal</t>
  </si>
  <si>
    <t>KKE No 44 tahun 2007</t>
  </si>
  <si>
    <t>penanganan dilakukan tanpa mengikutsertakan pemegang saham</t>
  </si>
  <si>
    <t>lama atau sesaat setelah penyetoran modal oleh pemegang saham</t>
  </si>
  <si>
    <t>lama dalam hal penanganan dilakukan dengan mengikutsertakan</t>
  </si>
  <si>
    <t>pemegang saham lama bernilai positif.</t>
  </si>
  <si>
    <t>Nilai ekuitas bank tersebut</t>
  </si>
  <si>
    <t>didasarkan kepada hasil audit Kantor Akuntan Publik atau instansi</t>
  </si>
  <si>
    <t>pemerintah di bidang audit.</t>
  </si>
  <si>
    <t>Dasar penilaian ekuitas yaitu dengan menggunakan pendekatan harga pasar</t>
  </si>
  <si>
    <t>(market value approach). Pendekatan harga pasar mengacu pada basil</t>
  </si>
  <si>
    <t>penilaian jasa penilai (apparisal)"</t>
  </si>
  <si>
    <t>BG741</t>
  </si>
  <si>
    <t>Hasil Perhitungan Least Cost Test</t>
  </si>
  <si>
    <t>Perhitungan biaya P&amp;A</t>
  </si>
  <si>
    <t>BG742</t>
  </si>
  <si>
    <t>Tanggal Penghitungan</t>
  </si>
  <si>
    <t>BG743</t>
  </si>
  <si>
    <t>Akun Komponen Perhitungan biaya P&amp;A</t>
  </si>
  <si>
    <t>BG744</t>
  </si>
  <si>
    <t>Akun Perhitungan Biaya Bridge Bank</t>
  </si>
  <si>
    <t>Perhitungan biaya Bridge Bank</t>
  </si>
  <si>
    <t>BG745</t>
  </si>
  <si>
    <t>Akun Perhitungan Biaya Likuidasi</t>
  </si>
  <si>
    <t>Perhitungan biaya Likuidasi</t>
  </si>
  <si>
    <t>Biaya persiapan likuidasi terdiri atas:</t>
  </si>
  <si>
    <t>a. Biaya operasional persiapan Likuidasi Bank;</t>
  </si>
  <si>
    <t>b. Biaya pengamanan aset Bank;</t>
  </si>
  <si>
    <t xml:space="preserve">    seluruh biaya yang terjadi sejak pencabutan izin usaha Bank sampai dengan</t>
  </si>
  <si>
    <t>c. Biaya penggunaan jasa pihak ketiga;</t>
  </si>
  <si>
    <t>pembubaran badan hukum Bank.</t>
  </si>
  <si>
    <t>d. Biaya Bank yang terhutang;</t>
  </si>
  <si>
    <t>e. Biaya pemeliharaan aktiva tetap dan inventaris kantor;</t>
  </si>
  <si>
    <t>f.  Biaya pelaksanaan RUPS;</t>
  </si>
  <si>
    <t xml:space="preserve">    seluruh biaya yang terkait dengan penanganan klaim penjaminan simpanan yang timbul sejak proses veriflkasi sampai dengan selesainya penanganan klaim penjaminan simpanan.</t>
  </si>
  <si>
    <t>g. Biaya lainnya.</t>
  </si>
  <si>
    <t xml:space="preserve">     seluruh biaya yang terkait dengan pelaksanaan likuidasi bank yang timbul setelah pembubaran badan hukum sampai dengan selesainya proses likuidasi.</t>
  </si>
  <si>
    <t>Biaya Penanganan Klaim Penjaminan Simpanan terdiri atas:</t>
  </si>
  <si>
    <t>a. Biaya perjalanan dinas pegawai LPS terkait dgn penangananklaim;</t>
  </si>
  <si>
    <t>b. Biaya operasional pelaksanaan penanganan klaim penjaminan;</t>
  </si>
  <si>
    <t>c. Biaya konsultan dalam rangka penangananklaim;</t>
  </si>
  <si>
    <t>d. Biaya verififikasi yang dilakukan oleh pihak diluar LPS;</t>
  </si>
  <si>
    <t>e. Biaya pengumuman;</t>
  </si>
  <si>
    <t>f.  Biaya klaim Simpanan layak bayar;</t>
  </si>
  <si>
    <t>g. Biaya jasa bank pembayar;</t>
  </si>
  <si>
    <t>h. Biaya rapat koordinasi;</t>
  </si>
  <si>
    <t>i.  Biaya lainnya.</t>
  </si>
  <si>
    <t>Biaya Likuidasi Bank terdiri atas:</t>
  </si>
  <si>
    <t>a. Biaya gaji terutang pegawai Bank yang dicabut izin usahanya;</t>
  </si>
  <si>
    <t>b. Biaya RUPS;</t>
  </si>
  <si>
    <t>c. Biaya pesangon pegawai bank yang dicabut izin usahanya;</t>
  </si>
  <si>
    <t>d. Biaya Jasa Kantor Akuntan Publlik;</t>
  </si>
  <si>
    <t>e. Biaya Jasa penilai(apraisal), konsultan hukum;</t>
  </si>
  <si>
    <t>f.  Biaya pencairan asset bank;</t>
  </si>
  <si>
    <t>g. Biaya pengumuman-pengumuman yang terkait dengan proses likuidasi;</t>
  </si>
  <si>
    <t>h. Biaya operasional tim likuidasi;</t>
  </si>
  <si>
    <t>i.  Biaya perjalanan dinas pegawai LPS dalam rangka pengawasan dan pembinaan terhadap TL;</t>
  </si>
  <si>
    <t>j. Biaya yang terkait dengan tindak lanjut penanganan kasus hukum yang terkait dengan pelaksanaan tugas LPS;</t>
  </si>
  <si>
    <t>k. Biaya lainnya.</t>
  </si>
  <si>
    <t>BG746</t>
  </si>
  <si>
    <t>Akun Perhitungan Biaya PMS</t>
  </si>
  <si>
    <t>Perhitungan biaya PMS</t>
  </si>
  <si>
    <t>Penyertaan Modal Sementara LPS adalah seluruh biaya yang dikeluarkan</t>
  </si>
  <si>
    <t>Pemenuhan tingkat solvabilitas dalam perhitungan perkiraan biaya penyelamatan adalah penambahan modal untuk memenuhi ketentuan rasio Kewajiban Penyediaan Modal Minimum (KPMM) menjadi sekurang-kurangnya 10%.</t>
  </si>
  <si>
    <t>PLPS 4 Tahun 2006 &amp; publikasi LPS  "Least Cost Test Model Sebagai Dasar Pemilihan Cara Penyelesaian Bank Selain</t>
  </si>
  <si>
    <t>Divisi Pelaksanaan Resolusi Bank</t>
  </si>
  <si>
    <t>Pelaksana Resolusi Bank</t>
  </si>
  <si>
    <t>oleh LPS dalam rangka Penyelamatan Bank Gagal yang tidak berdampak</t>
  </si>
  <si>
    <t>Sehingga jika dengan kondisi modal saat ini, rasio KPMM kurang dari 10%, maka perlu adanya penambahan modal untuk memenuhi standar rasio KPMM.</t>
  </si>
  <si>
    <t>Bank Sistemik Yang Mengalami Permasalahan Solvabilitas"</t>
  </si>
  <si>
    <t>sistemik untuk jangka waktu tertentu yang diperhitungkan sebagai</t>
  </si>
  <si>
    <t>Dimana untuk hasil perhitungan LCTM PMS terdiri atas komponen biaya sebagai berikut:</t>
  </si>
  <si>
    <t>penambahan modal disetor.</t>
  </si>
  <si>
    <t>1. pemenuhan solvabilitas.</t>
  </si>
  <si>
    <t>2. pemenuhan likuiditas.</t>
  </si>
  <si>
    <t>3. hasil divestasi.</t>
  </si>
  <si>
    <t>4. biaya divestasi.</t>
  </si>
  <si>
    <t>5. Biaya Resolusi Penyertaan</t>
  </si>
  <si>
    <t>Modal Sementara</t>
  </si>
  <si>
    <t>BG747</t>
  </si>
  <si>
    <t>Per Tanggal</t>
  </si>
  <si>
    <t>Pendukung Perhitungan Lower Cost Test (PKE 17)</t>
  </si>
  <si>
    <t>Data Matrikulasi dan Profil Individual Bank</t>
  </si>
  <si>
    <t>Data Pokok</t>
  </si>
  <si>
    <t>BG748</t>
  </si>
  <si>
    <t>Keterangan data pokok</t>
  </si>
  <si>
    <t>BG749</t>
  </si>
  <si>
    <t>BG750</t>
  </si>
  <si>
    <t>Nominal Saham</t>
  </si>
  <si>
    <t>Pemegang Saham Pengendali</t>
  </si>
  <si>
    <t>Diisi dengan nilai nominal saham.</t>
  </si>
  <si>
    <t>BG751</t>
  </si>
  <si>
    <t>Tgl Pemeriksaan Pemegang saham</t>
  </si>
  <si>
    <t>BG752</t>
  </si>
  <si>
    <t>Tanggal Posisi</t>
  </si>
  <si>
    <t>Penilaian Kondisi Usaha</t>
  </si>
  <si>
    <t>Data Rasio dan Pos</t>
  </si>
  <si>
    <t>BG753</t>
  </si>
  <si>
    <t>Tgl Pemeriksaan</t>
  </si>
  <si>
    <t>Rincian Permasalahan yang Dihadapi Bank</t>
  </si>
  <si>
    <t>BG754</t>
  </si>
  <si>
    <t>Rincian Permasalahan yang dihadapi bank</t>
  </si>
  <si>
    <t>Kategori Permasalahan</t>
  </si>
  <si>
    <t>Pengisian kuantitas pengaduan tertulis sesuai sandi referensi kategori permasalahan didasarkan pada inti permasalahan pengaduan tertulis yang diajukan oleh nasabah, sehingga apabila pengaduan tertulis nasabah menyangkut beberapa permasalahan yang saling terkait Bank Pelapor cukup mengisi kuantitas pengaduan tertulis yang menjadi pokok permasalahan pada salah satu kategori permasalahan saja. Contoh: apabila nasabah mengajukan pengaduan tertulis karena kenaikan suku bunga kredit yang menyebabkan kenaikan jumlah tagihan, maka Bank Pelapor cukup memilih pengaduan tertulis pada sandi referensi kategori permasalahan ‘Bunga/Bagi Hasil/Margin Keuntungan. (Metadata Nasional)</t>
  </si>
  <si>
    <t>- wajib diisi untuk setiap kategori</t>
  </si>
  <si>
    <t xml:space="preserve"> - Diisi sesuai dengan sandi referensi</t>
  </si>
  <si>
    <t xml:space="preserve"> (Metadata Nasional)</t>
  </si>
  <si>
    <t>BG755</t>
  </si>
  <si>
    <t>Langkah yang telah dan akan ditempuh</t>
  </si>
  <si>
    <t>BG756</t>
  </si>
  <si>
    <t>Progress atau hambatan</t>
  </si>
  <si>
    <t>BG757</t>
  </si>
  <si>
    <t>Keterangan rincian permasalahan</t>
  </si>
  <si>
    <t>BG758</t>
  </si>
  <si>
    <t>Kode Referensi Kertas Kerja</t>
  </si>
  <si>
    <t>Kebutuhan Dana Untuk Memenuhi Tingkat Solvabilitas</t>
  </si>
  <si>
    <t>BG759</t>
  </si>
  <si>
    <t>Akun Neraca Perhitungan Kebutuhan Pemenuhan Cash Ratio</t>
  </si>
  <si>
    <t>Perhitungan Kebutuhan Pemenuhan Cash Ratio</t>
  </si>
  <si>
    <t>Laporan Aliran Kas untuk menggambarkan cash flow yang terjadi selama 1</t>
  </si>
  <si>
    <t>KKE 085 tahun 2008</t>
  </si>
  <si>
    <t>Divisi Pengawasan Likuidasi</t>
  </si>
  <si>
    <t>Pelaksana Pengawasan Likuidasi</t>
  </si>
  <si>
    <t>(satu) bulan. Aliran kas meliputi, penerimaan kas, pengeluaran kas, surplus</t>
  </si>
  <si>
    <t>/defisit kas. Defisit kas dapat ditutup dengan pembiayaan misalnya dalam</t>
  </si>
  <si>
    <t>bentuk pinjaman biaya operasional dari LPS atau saldo awal kas yang ada</t>
  </si>
  <si>
    <t>pada bank dalam likuidasi.</t>
  </si>
  <si>
    <t>Yang dimaksud dengan kas dalam pedoman ini adalah terdiri dari uang</t>
  </si>
  <si>
    <t>tunai dan saldo rekening giro dan/atau tabungan atas nama bank dalam</t>
  </si>
  <si>
    <t>likuidasi pada bank lain.</t>
  </si>
  <si>
    <t>BG760</t>
  </si>
  <si>
    <t>Saldo awal kas</t>
  </si>
  <si>
    <t>BG761</t>
  </si>
  <si>
    <t>Presentase</t>
  </si>
  <si>
    <t>BG762</t>
  </si>
  <si>
    <t>ID Nasabah</t>
  </si>
  <si>
    <t>Kertas kerja set-off</t>
  </si>
  <si>
    <t>BG763</t>
  </si>
  <si>
    <t>Nama kertas kerja set off</t>
  </si>
  <si>
    <t>BG764</t>
  </si>
  <si>
    <t>Status Pegawai Bank</t>
  </si>
  <si>
    <t>BG765</t>
  </si>
  <si>
    <t>Terkait Kredit Bermasalah/merugikan</t>
  </si>
  <si>
    <t>BG766</t>
  </si>
  <si>
    <t>Jumlah Tab</t>
  </si>
  <si>
    <t>BG767</t>
  </si>
  <si>
    <t>Jumlah Dep</t>
  </si>
  <si>
    <t>BG768</t>
  </si>
  <si>
    <t>Jumlah Simpanan Dari Bank Lain</t>
  </si>
  <si>
    <t>BG769</t>
  </si>
  <si>
    <t>Jumlah Simpanan</t>
  </si>
  <si>
    <t>BG770</t>
  </si>
  <si>
    <t>BG771</t>
  </si>
  <si>
    <t>Saldo Tabungan Neraca</t>
  </si>
  <si>
    <t>total seluruh saldo tabungan pihak ketiga yang ada di bank yang dilaporkan dalam neraca</t>
  </si>
  <si>
    <t>BG772</t>
  </si>
  <si>
    <t>Bunga dari tgl Neraca Simulasi sd Tanggal CIU Saldo tabungan</t>
  </si>
  <si>
    <t>BG773</t>
  </si>
  <si>
    <t>Saldo Tabungan dan Bunga Accrue</t>
  </si>
  <si>
    <t>BG774</t>
  </si>
  <si>
    <t>Saldo Deposito Neraca</t>
  </si>
  <si>
    <t>total seluruh saldo deposito pihak ketiga yang ada di bank yang dilaporkan dalam neraca</t>
  </si>
  <si>
    <t>BG775</t>
  </si>
  <si>
    <t>Bunga dari tgl Neraca Simulasi sd Tanggal CIU saldo deposito</t>
  </si>
  <si>
    <t>BG776</t>
  </si>
  <si>
    <t>Saldo Deposito dan Accrue Bunga</t>
  </si>
  <si>
    <t>BG777</t>
  </si>
  <si>
    <t>Saldo Simpanan Dari Bank Lain Neraca</t>
  </si>
  <si>
    <t>total seluruh saldo simpanan dari bank lain yang ada di bank yang dilaporkan dalam neraca</t>
  </si>
  <si>
    <t>BG778</t>
  </si>
  <si>
    <t>Bunga dari tgl Neraca Simulasi sd Tanggal CIU saldo simpanan</t>
  </si>
  <si>
    <t>BG779</t>
  </si>
  <si>
    <t>Saldo Simpanan Dari Bank Lain dan Accrue Bunga</t>
  </si>
  <si>
    <t>BG780</t>
  </si>
  <si>
    <t>hasil penjumlahan dari simpanan pihak ketiga dan simpanan dari bank lain.</t>
  </si>
  <si>
    <t>BG781</t>
  </si>
  <si>
    <t>Total Simpanan Dijamin</t>
  </si>
  <si>
    <t>hasil pengalian dari rata-rata saldo bulanan total simpanan dalam satu periode dengan 0,1%.</t>
  </si>
  <si>
    <t>PLPS 2 Tahun 2014</t>
  </si>
  <si>
    <t>BG782</t>
  </si>
  <si>
    <t>Saldo Pokok Kredit</t>
  </si>
  <si>
    <t>harga perolehan dikurangi angsuran pokok yang telah diterima. (Metadata Nasional)</t>
  </si>
  <si>
    <t>Diisi dengan Nominal &gt;= 0(Metadata Nasional)</t>
  </si>
  <si>
    <t>Biaya Perolehan/Nilai Perolehan/Nilai Likuidasi</t>
  </si>
  <si>
    <t>BG783</t>
  </si>
  <si>
    <t>Kol Kredit</t>
  </si>
  <si>
    <t>BG784</t>
  </si>
  <si>
    <t>Saldo Hapus Buku</t>
  </si>
  <si>
    <t>BG785</t>
  </si>
  <si>
    <t>Status Simpanan</t>
  </si>
  <si>
    <t>Status Simpanan yang dimiliki oleh pihak yang dinyatakan termasuk sebagai pihak yang menyebabkan keadaan Bank menjadi tidak sehat, dapat diubah (direklasifikasi) dari simpanan tidak layak dibayar menjadi simpanan yang layak dibayar apabila:</t>
  </si>
  <si>
    <t>a. terdapat putusan pengadilan yang berkekuatan hukum tetap yang memutuskan bahwa pihak tersebut tidak melakukan perbuatan melanggar hukum yang mengakibatkan kerugian atau membahayakan kelangsungan usaha Bank;</t>
  </si>
  <si>
    <t>b. terdapat surat keputusan penghentian penyidikan atau penuntutan perkara dari penegak hukum; atau</t>
  </si>
  <si>
    <t>c. keberatan dari pihak yang bersangkutan diterima oleh LPS.</t>
  </si>
  <si>
    <t>BG786</t>
  </si>
  <si>
    <t>Tidak Layak Bayar</t>
  </si>
  <si>
    <t>Suatu pihak dinyatakan termasuk sebagai pihak yang menyebabkan keadaan Bank menjadi tidak sehat, antara lain apabila:</t>
  </si>
  <si>
    <t>a. pihak yang bersangkutan memiliki kewajiban kepada Bank yang dapat dikategorikan macet;</t>
  </si>
  <si>
    <t>b. Pemegang Saham, Direksi, Komisaris, dan pegawai Bank yang diindikasikan/diduga oleh LPP, LPS, dan/atau penegak hukum melakukan perbuatan melanggar hukum yang mengakibatkan kerugian atau membahayakan kelangsungan usaha Bank; atau</t>
  </si>
  <si>
    <t>c. pihak lain selain pihak sebagaimana dimaksud pada huruf b, yang berdasarkan putusan pengadilan yang berkekuatan hukum tetap dinyatakan sebagai pihak yang melakukan perbuatan melanggar hukum yang mengakibatkan kerugian atau membahayakan kelangsungan usaha Bank.</t>
  </si>
  <si>
    <t>BG787</t>
  </si>
  <si>
    <t>Simpanan Layak Bayar Untuk SetOff</t>
  </si>
  <si>
    <t>BG788</t>
  </si>
  <si>
    <t>Saldo Pokok Kred utk Set Off plus accr bunga</t>
  </si>
  <si>
    <t>BG789</t>
  </si>
  <si>
    <t>Setoff Positif Khusus yg memiliki kredit</t>
  </si>
  <si>
    <t>BG790</t>
  </si>
  <si>
    <t>Setoff Negatif</t>
  </si>
  <si>
    <t>BG791</t>
  </si>
  <si>
    <t>Sisa Simp terkait Kredit stlh Setoff dgn Kredit</t>
  </si>
  <si>
    <t>BG792</t>
  </si>
  <si>
    <t>Sisa Tabungan Setelah Setoff dengan kredit</t>
  </si>
  <si>
    <t>BG793</t>
  </si>
  <si>
    <t>Sisa Deposito Setelah Setoff dengan kredit</t>
  </si>
  <si>
    <t>BG794</t>
  </si>
  <si>
    <t>Sisa Simp dr Bank Lain stlh Setoff dgn kredit</t>
  </si>
  <si>
    <t>BG795</t>
  </si>
  <si>
    <t>Sisa Kredit terkait Simp stlh SetOff dgn Simp</t>
  </si>
  <si>
    <t>BG796</t>
  </si>
  <si>
    <t>Sisa Kred talangan gaji pesangon stl SetOff</t>
  </si>
  <si>
    <t>BG797</t>
  </si>
  <si>
    <t>Sisa Kredit Setelah Full SetOff</t>
  </si>
  <si>
    <t>BG798</t>
  </si>
  <si>
    <t>Tahap</t>
  </si>
  <si>
    <t>Perhitungan Biaya Rekonsiliasi dan Verifikasi</t>
  </si>
  <si>
    <t>1. Tim Verifikasi melakukan rekonsiliasi dan verifikasi Simpanan</t>
  </si>
  <si>
    <t>KDK 17 2005</t>
  </si>
  <si>
    <t>berdasarkan data yang diterima cari Bank can/atau pihak lain</t>
  </si>
  <si>
    <t>melalui LPS, termasuk segala catatan pembukuan dan bukti</t>
  </si>
  <si>
    <t>aliran dana atas rekening simpanan Nasabah Penyimpan.</t>
  </si>
  <si>
    <t>2. Selain melakukan rekonsiliasi can verifikasi terhadap</t>
  </si>
  <si>
    <t>simpanan nasabah, Tim Verifikasi melakukan rekonsiliasi dan</t>
  </si>
  <si>
    <t>verifkasi terhadap pinjaman Nasabah Penyimpan kepada</t>
  </si>
  <si>
    <t>Bank can melakukan kompensasi (set-of antara simpanan dan</t>
  </si>
  <si>
    <t>pinjaman sesuai ketentuan penjamna untuk menghasilkan</t>
  </si>
  <si>
    <t>saldo netto simpanan yang layak dibayar.</t>
  </si>
  <si>
    <t>3. Bukti aliran cana sebagaimana dimaksud paca ayat (1) capat</t>
  </si>
  <si>
    <t>berupa antara lain bukti setoran, bukti transfer, bukti</t>
  </si>
  <si>
    <t>pemindahbukuan, bukti keperlikan rekening, dan/atau bukti</t>
  </si>
  <si>
    <t>lainnya yang dapat digunakan utuk menelusuri adanya aliran</t>
  </si>
  <si>
    <t>dana masuk ke bank.</t>
  </si>
  <si>
    <t>BG799</t>
  </si>
  <si>
    <t>Jenis Pengeluaran</t>
  </si>
  <si>
    <t>jenis seluruh biaya rekonsiliasi &amp; verifikasi yang dilakukan oleh pihak diluar LPS</t>
  </si>
  <si>
    <t>BG800</t>
  </si>
  <si>
    <t>Jumlah Orang/Mobil</t>
  </si>
  <si>
    <t>BG801</t>
  </si>
  <si>
    <t>Jumlah Hari</t>
  </si>
  <si>
    <t>BG802</t>
  </si>
  <si>
    <t>Jumlah Malam</t>
  </si>
  <si>
    <t>BG803</t>
  </si>
  <si>
    <t>Satuan</t>
  </si>
  <si>
    <t>BG804</t>
  </si>
  <si>
    <t>BG805</t>
  </si>
  <si>
    <t>Total Biaya Rekonver</t>
  </si>
  <si>
    <t>total nilai nominal dari seluruh biaya rekonsiliasi &amp; verifikasi yang dilakukan oleh pihak diluar LPS.</t>
  </si>
  <si>
    <t>BG806</t>
  </si>
  <si>
    <t>Perhitungan Biaya Likuidasi</t>
  </si>
  <si>
    <t>Perkiraan biaya likuidasi merupakan perkiraan beban Bank Dalam Likuidasi antara</t>
  </si>
  <si>
    <t>PKE 17 Tahun 2014</t>
  </si>
  <si>
    <t>lain:</t>
  </si>
  <si>
    <t>1) honor tim likuidasi;</t>
  </si>
  <si>
    <t>2) honor pendukung tim likuidasi;</t>
  </si>
  <si>
    <t>3) tunjangan hari raya;</t>
  </si>
  <si>
    <t>4) biaya kantor dan operasional;</t>
  </si>
  <si>
    <t>5) biaya dan insentif pencairan aset;</t>
  </si>
  <si>
    <t>6) biaya audit, biaya jasa penilai, dan biaya jasa profesional lainnya.</t>
  </si>
  <si>
    <t>BG807</t>
  </si>
  <si>
    <t>Prospek Usaha</t>
  </si>
  <si>
    <t>Penilaian Prospek Usaha (Kualitatif)</t>
  </si>
  <si>
    <t>BG808</t>
  </si>
  <si>
    <t>BG809</t>
  </si>
  <si>
    <t>Memenuhi Indikator ceklist</t>
  </si>
  <si>
    <t>BG810</t>
  </si>
  <si>
    <t>Keterangan penilaian prospek usaha</t>
  </si>
  <si>
    <t>BG811</t>
  </si>
  <si>
    <t>Kode BDL</t>
  </si>
  <si>
    <t>Data Non Finansial</t>
  </si>
  <si>
    <t>Jadwal/ Schedule</t>
  </si>
  <si>
    <t>No BDL</t>
  </si>
  <si>
    <t>BG812</t>
  </si>
  <si>
    <t>Nama Alias BDL</t>
  </si>
  <si>
    <t>BPR SUKAMANDI</t>
  </si>
  <si>
    <t>Completeness, Consistency, Accuracy</t>
  </si>
  <si>
    <t>Misal: NULL</t>
  </si>
  <si>
    <t>2. Mengisi dengan isian data “Nama Lengkap Bank” dan “Badan Hukum”. (CONSISTENCY)</t>
  </si>
  <si>
    <t>Misal: "PT BPR Anugrah Arta Niaga"</t>
  </si>
  <si>
    <t xml:space="preserve">3. Mengandung karakter spesial @/!#$%^&amp;*()_+={}|;:",&lt;&gt;?\- (ACCURACY) </t>
  </si>
  <si>
    <t>BG813</t>
  </si>
  <si>
    <t>Status CIU</t>
  </si>
  <si>
    <t>BG814</t>
  </si>
  <si>
    <t>ID Status CIU</t>
  </si>
  <si>
    <t>BG815</t>
  </si>
  <si>
    <t>Tanggal keputusan CIU</t>
  </si>
  <si>
    <t>BG816</t>
  </si>
  <si>
    <t>Nomor Keputusan CIU</t>
  </si>
  <si>
    <t>BG817</t>
  </si>
  <si>
    <t>Tanggal CIU</t>
  </si>
  <si>
    <t>BG818</t>
  </si>
  <si>
    <t>Tanggal Mulai Likuidasi</t>
  </si>
  <si>
    <t>tanggal mulai likuidasi terhitung sejak izin usaha suatu Bank Gagal dicabut</t>
  </si>
  <si>
    <t>PLPS 1 Tahun 2011</t>
  </si>
  <si>
    <t>BG819</t>
  </si>
  <si>
    <t>Tanggal RUPS</t>
  </si>
  <si>
    <t>BG820</t>
  </si>
  <si>
    <t>Nomor KKE</t>
  </si>
  <si>
    <t>KKE-254/KE/XII/2010</t>
  </si>
  <si>
    <t>BG821</t>
  </si>
  <si>
    <t>Tanggal Deadline NP Audited</t>
  </si>
  <si>
    <t>Tim Likuidasi menyampaikan Neraca Penutupan yang telah</t>
  </si>
  <si>
    <t xml:space="preserve"> diaudit oleh kantor akuntan publik kepada LPS paling lama 120 (seratus dua puluh) hari kalender sejak tanggal penunjukan kantor akuntan publik.</t>
  </si>
  <si>
    <t>BG822</t>
  </si>
  <si>
    <t>Tanggal Deadline NSL</t>
  </si>
  <si>
    <t>Tim Likuidasi menyampaikan Neraca Sementara Likuidasi kepada LPS paling lama 60 (enam puluh) hari kalender setelah Tim Likuidasi menerima Neraca Penutupan yang telah diaudit.</t>
  </si>
  <si>
    <t>BG823</t>
  </si>
  <si>
    <t>Tanggal Aset Dinyatakan 0</t>
  </si>
  <si>
    <t>Ketika tidak ada lagi aset atau potensi pencairan aset yang dapat digunakan untuk membayar kewajiban; dan/atau</t>
  </si>
  <si>
    <t>BG824</t>
  </si>
  <si>
    <t>Tanggal Deadline NAL</t>
  </si>
  <si>
    <t>Tim Likuidasi menyampaikan Neraca Akhir Likuidasi dan laporan pertanggungjawaban tugas Tim Likuidasi kepada LPS paling lama 10 (sepuluh) hari kalender setelah pelaksanaan Likuidasi Bank selesai.</t>
  </si>
  <si>
    <t>BG825</t>
  </si>
  <si>
    <t>Tanggal KAP</t>
  </si>
  <si>
    <t>Penunjukan kantor akuntan publik dilakukan paling lama 30 (tiga puluh) hari kalender sejak Neraca Penutupan diterima Tim Likuidasi.</t>
  </si>
  <si>
    <t>BG826</t>
  </si>
  <si>
    <t>Tanggal RUPS selesai</t>
  </si>
  <si>
    <t>BG827</t>
  </si>
  <si>
    <t>Tanggal Perpanjangan 1</t>
  </si>
  <si>
    <t>Dalam hal masih terdapat potensi pencairan aset maka Tim Likuidasi mengajukan perpanjangan jangka waktu likuidasi untuk menyelesaikan pencairan sisa aset tersebut dengan syarat:</t>
  </si>
  <si>
    <t xml:space="preserve"> a. perkiraan nilai pencairan aset melebihi biaya yang dibutuhkan untuk pencairan aset tersebut termasuk biaya operasional likuidasi akibat perpanjangan tersebut; dan</t>
  </si>
  <si>
    <t xml:space="preserve"> b. jangka waktu pelaksanaan Likuidasi Bank masih dapat diperpanjang.</t>
  </si>
  <si>
    <t>BG828</t>
  </si>
  <si>
    <t>Tanggal Perpanjangan 2</t>
  </si>
  <si>
    <t>BG829</t>
  </si>
  <si>
    <t>Kode Cabang</t>
  </si>
  <si>
    <t>Data Profile Nasabah/ Debitur</t>
  </si>
  <si>
    <t>BG830</t>
  </si>
  <si>
    <t>Nama Cabang</t>
  </si>
  <si>
    <t>BG831</t>
  </si>
  <si>
    <t>Nama Nasabah</t>
  </si>
  <si>
    <t>Nama Lengkap</t>
  </si>
  <si>
    <t>NENENG SUNENGSIH</t>
  </si>
  <si>
    <t>Nama lengkap Pihak Lawan. Jika nama sesuai dokumen identitas mengandung singkatan, maka pelapor meminta informasi kepada Pihak Lawan mengenai kepanjangan dari singkatan nama tersebut. (Metadata Nasional)</t>
  </si>
  <si>
    <t>Identitas diri yang dapat dijadikan rujukan nama nasabah yaitu dokumen yang dapat menunjukkan identitas diri Nasabah Penyimpan dan pihak lain</t>
  </si>
  <si>
    <t>PDK 12 Tahun 2019</t>
  </si>
  <si>
    <t>Nama Nasabah Debitur</t>
  </si>
  <si>
    <t xml:space="preserve"> yang bertindak untuk dan atas nama serta mewakili Nasabah Penyimpan,</t>
  </si>
  <si>
    <t xml:space="preserve"> berupa:</t>
  </si>
  <si>
    <t xml:space="preserve"> a. kartu tanda penduduk (KTP);</t>
  </si>
  <si>
    <t xml:space="preserve"> b. surat izin mengemudi (SIM);</t>
  </si>
  <si>
    <t xml:space="preserve"> c. paspor; atau</t>
  </si>
  <si>
    <t xml:space="preserve"> d. kartu pelajar/ kartu mahasiswa.(PDK 12 Tahun 2019)</t>
  </si>
  <si>
    <t>BG832</t>
  </si>
  <si>
    <t>Tempat Lahir nasabah</t>
  </si>
  <si>
    <t>Tuban</t>
  </si>
  <si>
    <t>Identitas diri yang dapat dijadikan rujukan tempat lahir nasabah yaitu dokumen yang dapat menunjukkan identitas diri Nasabah Penyimpan dan pihak lain</t>
  </si>
  <si>
    <t>Misal: spasi “ ”, “-”</t>
  </si>
  <si>
    <t>4. Mengisi isian data akurat dengan format penulisan yang tidak konsisten. (ACCURACY)</t>
  </si>
  <si>
    <t>Misal: Bondowoso, BONE</t>
  </si>
  <si>
    <t>5. Mengisi dengan isian data “Tanggal” dan “Provinsi”. (CONSISTENCY)</t>
  </si>
  <si>
    <t>Misal: 12/31/2999, Kalimantan Barat</t>
  </si>
  <si>
    <t>6. Mengisi lebih dari satu data dalam satu row. (CONSISTENCY)</t>
  </si>
  <si>
    <t>SIALANG ATAS</t>
  </si>
  <si>
    <t>7. Mengisi dengan isian data yang tidak akurat. (ACCURACY)</t>
  </si>
  <si>
    <t>Misal: SBY, K, M</t>
  </si>
  <si>
    <t>BG833</t>
  </si>
  <si>
    <t>Tgl Lahir nasabah</t>
  </si>
  <si>
    <t>Tahun Lahir</t>
  </si>
  <si>
    <t>Tahun kelahiran pihak lawan sesuai dengan yang tercantum dalam dokumen identitas pihak lawan. (Metadata Nasional)</t>
  </si>
  <si>
    <t>Identitas diri yang dapat dijadikan rujukan tanggal lahir nasabah yaitu dokumen yang dapat menunjukkan identitas diri Nasabah Penyimpan dan pihak lain</t>
  </si>
  <si>
    <t>Completeness, Reasonableness, Accuracy</t>
  </si>
  <si>
    <t>2. Mengisi isian data Tgl Lahir nasabah dengan isian yang tidak masuk akal dalam kontek bisnis. (REASONABLENESS)</t>
  </si>
  <si>
    <t>Misal: 2093-08-12 00:00:00.000, 2229-01-01 00:00:00.000</t>
  </si>
  <si>
    <t xml:space="preserve"> - Diisi 4 digit sesuai format tahun (yyyy)</t>
  </si>
  <si>
    <t xml:space="preserve"> - Tidak bisa diisi dengan tahun setelah tanggal laporan(Metadata Nasional)</t>
  </si>
  <si>
    <t>BG834</t>
  </si>
  <si>
    <t>Jenis Kelamin nasabah</t>
  </si>
  <si>
    <t>Jenis Kelamin</t>
  </si>
  <si>
    <t>Jenis kelamin pihak lawan sesuai dengan tercantum dalam dokumen identitas pihak lawan. (Metadata Nasional)</t>
  </si>
  <si>
    <t>Identitas diri yang dapat dijadikan rujukan jenis kelamin nasabah yaitu dokumen yang dapat menunjukkan identitas diri Nasabah Penyimpan dan pihak lain</t>
  </si>
  <si>
    <t xml:space="preserve"> - Diisi sesuai sandi referensi (Metadata Nasional)</t>
  </si>
  <si>
    <t>BG835</t>
  </si>
  <si>
    <t>Alamat Tagihan</t>
  </si>
  <si>
    <t>Kab/Kota (DATI II)</t>
  </si>
  <si>
    <t>CIPAYUNG NO. 68 KEL. ABADI JAYA KEC. SUKMAJAYA KOTA DEPOK</t>
  </si>
  <si>
    <t>Kabupaten/Kota sesuai alamat Pihak Lawan. (Metadata Nasional)</t>
  </si>
  <si>
    <t>Identitas diri yang dapat dijadikan rujukan alamat tagihan nasabah yaitu dokumen yang dapat menunjukkan identitas diri Nasabah Penyimpan dan pihak lain</t>
  </si>
  <si>
    <t>Misal: spasi “ ”, “-”, “.”, “#N/A”</t>
  </si>
  <si>
    <t>4. Mengisi dengan isian data yang tidak akurat. (ACCURACY)</t>
  </si>
  <si>
    <t>Misal: '[\SID KTP- CN.xls]KOL 1'!$D$2</t>
  </si>
  <si>
    <t>5. Mengisi dengan isian data “Kota/Kabupaten”, “Provinsi”, “Kelurahan” dan “Kecamatan”. (CONSISTENCY)</t>
  </si>
  <si>
    <t>Misal: BABAT KEL BABAT KEC TETAP KAB KAUR</t>
  </si>
  <si>
    <t>BG836</t>
  </si>
  <si>
    <t>Nama Ibu Kandung</t>
  </si>
  <si>
    <t>ADE MULYATI</t>
  </si>
  <si>
    <t>Identitas diri yang dapat dijadikan rujukan nama ibu kandung nasabah yaitu dokumen yang dapat menunjukkan identitas diri Nasabah Penyimpan dan pihak lain</t>
  </si>
  <si>
    <t>Misal: 00M, AE</t>
  </si>
  <si>
    <t>BG837</t>
  </si>
  <si>
    <t>No KTP</t>
  </si>
  <si>
    <t>Nomor Identitas</t>
  </si>
  <si>
    <t>Nomor identitas Pihak Lawan sebagaimana tercantum dalam dokumen identitas Pihak Lawan. (Metadata Nasional)</t>
  </si>
  <si>
    <t>Identitas diri yang dapat dijadikan rujukan nomor KTP nasabah yaitu dokumen yang dapat menunjukkan identitas diri Nasabah Penyimpan dan pihak lain</t>
  </si>
  <si>
    <t>Completeness, Accuracy, Uniqueness</t>
  </si>
  <si>
    <t>Misal: spasi “ ”, “-”, “--”, “0”</t>
  </si>
  <si>
    <t>Misal: -78/KET/IX/2011 KTP SEMENTARA</t>
  </si>
  <si>
    <t>5. Memetakan No KTP yang sama namun dengan Pekerjaan Nasabah yang berbeda. (UNIQUENESS)</t>
  </si>
  <si>
    <t>BG838</t>
  </si>
  <si>
    <t>Alamat KTP</t>
  </si>
  <si>
    <t>JALAN PERINTIS KEMERDEKAAN LINGKUNGAN II KELURAHAN GALANG KOTA KECAMATAN GALANG   GALANG</t>
  </si>
  <si>
    <t>Identitas diri yang dapat dijadikan rujukan alamat KTP nasabah yaitu dokumen yang dapat menunjukkan identitas diri Nasabah Penyimpan dan pihak lain</t>
  </si>
  <si>
    <t>Accuracy, Completeness, Consistency</t>
  </si>
  <si>
    <t>Misal: spasi “ ”, “-”, “.”, “#N/A”, “NN”</t>
  </si>
  <si>
    <t>Misal: Belum Lunas</t>
  </si>
  <si>
    <t>BG839</t>
  </si>
  <si>
    <t>Masa Berlaku</t>
  </si>
  <si>
    <t>Identitas diri yang dapat dijadikan rujukan masa berlaku dari dokumen identitas nasabah yaitu dokumen yang dapat menunjukkan identitas diri Nasabah Penyimpan dan pihak lain</t>
  </si>
  <si>
    <t>3. Mengisi isian data Masa Berlaku dengan isian yang tidak masuk akal dalam kontek bisnis. (REASONABLENESS)</t>
  </si>
  <si>
    <t>Misal: 1899-12-31 00:00:00.000, 1900-01-01 00:00:00.000</t>
  </si>
  <si>
    <t>BG840</t>
  </si>
  <si>
    <t>Pekerjaan nasabah</t>
  </si>
  <si>
    <t>BERDAGANG</t>
  </si>
  <si>
    <t>Identitas diri yang dapat dijadikan rujukan pekerjaan nasabah yaitu dokumen yang dapat menunjukkan identitas diri Nasabah Penyimpan dan pihak lain</t>
  </si>
  <si>
    <t>Misal: spasi “ ”, “-”, “NN”</t>
  </si>
  <si>
    <t>Misal: BUMI PUTRA</t>
  </si>
  <si>
    <t>5. Mengisi dengan isian data “Badan Usaha”, “Nama Bank” dan “Kota/Kabupaten” . (CONSISTENCY)</t>
  </si>
  <si>
    <t>Misal: Bekas Direktur PT BPR CDA, KARYAWAN BANK BCA</t>
  </si>
  <si>
    <t>BG841</t>
  </si>
  <si>
    <t>Penghasilan</t>
  </si>
  <si>
    <t>57000000.00</t>
  </si>
  <si>
    <t>BG842</t>
  </si>
  <si>
    <t>Kode tim likuidasi</t>
  </si>
  <si>
    <t>Data Tim Likuidasi</t>
  </si>
  <si>
    <t>Kompetensi</t>
  </si>
  <si>
    <t>576122AA-993E-41D2-B6FE-71AC7642FD89</t>
  </si>
  <si>
    <t>BG843</t>
  </si>
  <si>
    <t>Nama Awal tim likuidasi</t>
  </si>
  <si>
    <t>Acmadi</t>
  </si>
  <si>
    <t>1. Mengisi isian data dengan spasi " " pada sebelum awal karakter pertama. (ACCURACY)</t>
  </si>
  <si>
    <t>BG844</t>
  </si>
  <si>
    <t>Nama Akhir tim likuidasi</t>
  </si>
  <si>
    <t>Agista</t>
  </si>
  <si>
    <t>Misal: spasi “ “, “User - 01”, “Untuk Test”</t>
  </si>
  <si>
    <t>Misal: GN, CA</t>
  </si>
  <si>
    <t>BG845</t>
  </si>
  <si>
    <t>Status Aktif tim likuidasi</t>
  </si>
  <si>
    <t>BG846</t>
  </si>
  <si>
    <t>Provinsi tim likuidasi</t>
  </si>
  <si>
    <t>Propinsi tim likuidasi</t>
  </si>
  <si>
    <t>BG847</t>
  </si>
  <si>
    <t>Posisi tim likuidasi</t>
  </si>
  <si>
    <t>karyawan2</t>
  </si>
  <si>
    <t>Misal: spasi “ ”</t>
  </si>
  <si>
    <t>Misal: karyawan2, tp</t>
  </si>
  <si>
    <t>4. Mengisi dengan isian data duplikat. (UNIQUENESS)</t>
  </si>
  <si>
    <t>Misal: Tim Likuidasi, TL, Tenaga Pendukung Likuidasi</t>
  </si>
  <si>
    <t>BG848</t>
  </si>
  <si>
    <t>CV tim likuidasi</t>
  </si>
  <si>
    <t>BG849</t>
  </si>
  <si>
    <t>Kode Tim</t>
  </si>
  <si>
    <t>Penugasan Tim</t>
  </si>
  <si>
    <t>SSE</t>
  </si>
  <si>
    <t>2. Mengisi dengan isian data "Nomor Surat ". (CONSISTENCY)</t>
  </si>
  <si>
    <t>Misal: KKE 10 Nomor Tahun 2019, KKE NO .7. TAHUN 2019</t>
  </si>
  <si>
    <t>BG850</t>
  </si>
  <si>
    <t>Nomor Surat</t>
  </si>
  <si>
    <t>KKE-087/KE/XII/2007</t>
  </si>
  <si>
    <t>2. Mengisi dengan isian data "Kode Tim". (CONSISTENCY)</t>
  </si>
  <si>
    <t>Misal: SSE, SUK</t>
  </si>
  <si>
    <t>BG851</t>
  </si>
  <si>
    <t>BG852</t>
  </si>
  <si>
    <t>BG853</t>
  </si>
  <si>
    <t>Tanggal Selesai</t>
  </si>
  <si>
    <t>BG854</t>
  </si>
  <si>
    <t>ID Personil</t>
  </si>
  <si>
    <t>Personil</t>
  </si>
  <si>
    <t>7744E4EA-5E30-4382-AD1C-F34259B5291B</t>
  </si>
  <si>
    <t>1. Mengisi dengan isian data "Kode Tim Likuidasi". (CONSISTENCY)</t>
  </si>
  <si>
    <t>Misal: 7744E4EA-5E30-4382-AD1C-F34259B5291B</t>
  </si>
  <si>
    <t>BG855</t>
  </si>
  <si>
    <t>Nama Personil</t>
  </si>
  <si>
    <t>BG856</t>
  </si>
  <si>
    <t>Diisi sesuai dengan sandi provinsi yang berlaku.</t>
  </si>
  <si>
    <t>Propinsi</t>
  </si>
  <si>
    <t>BG857</t>
  </si>
  <si>
    <t>Periode Kinerja Tim</t>
  </si>
  <si>
    <t>Kinerja Tim</t>
  </si>
  <si>
    <t>BG858</t>
  </si>
  <si>
    <t>Review</t>
  </si>
  <si>
    <t>BG859</t>
  </si>
  <si>
    <t>Document</t>
  </si>
  <si>
    <t>BG860</t>
  </si>
  <si>
    <t>Tgl lahir</t>
  </si>
  <si>
    <t>Data Board of Director dan Board of Commisioner serta Pemegang saham</t>
  </si>
  <si>
    <t>Board of Director &amp; BOC &amp; Shareholder</t>
  </si>
  <si>
    <t>Divisi Pengelolaan Kepesertaan</t>
  </si>
  <si>
    <t>Pelaksana Pengelolaan Administrasi Kepesertaan</t>
  </si>
  <si>
    <t>3. Mengisi isian data Tgl Lahir dengan isian yang tidak masuk akal dalam kontek bisnis. (REASONABLENESS)</t>
  </si>
  <si>
    <t>Misal: 2999-12-31 00:00:00.000</t>
  </si>
  <si>
    <t>BG861</t>
  </si>
  <si>
    <t>Tempat lahir</t>
  </si>
  <si>
    <t>Bogor</t>
  </si>
  <si>
    <t>Misal: spasi “ ”, "-"</t>
  </si>
  <si>
    <t>BG862</t>
  </si>
  <si>
    <t>Jenis kelamin</t>
  </si>
  <si>
    <t>BG863</t>
  </si>
  <si>
    <t>Pekerjaan BOD BOC SH</t>
  </si>
  <si>
    <t>BG864</t>
  </si>
  <si>
    <t>Alamat BOD BOC SH</t>
  </si>
  <si>
    <t>BSD Blok U 3/02 Seki XIV-5 Rt/Rw 006/007 Kelurahan Rawa Mekar Jaya Kecamatan Serpong</t>
  </si>
  <si>
    <t>3. Mengisi dengan isian data “Kota/Kabupaten”, “Provinsi”, “Kode Pos”, “Kelurahan” dan “Kecamatan”. (CONSISTENCY)</t>
  </si>
  <si>
    <t>Misal: "BSD Blok U.3/02 Sekt XIV-5 Rt/Rw 006/007 Kelurahan RawaMekar Jaya, Kecamatan Serpong"</t>
  </si>
  <si>
    <t>BG865</t>
  </si>
  <si>
    <t>Provinsi BOD BOC SH</t>
  </si>
  <si>
    <t>Propinsi BOD BOC SH</t>
  </si>
  <si>
    <t>BG866</t>
  </si>
  <si>
    <t>Kota</t>
  </si>
  <si>
    <t>BG867</t>
  </si>
  <si>
    <t>Kodepos</t>
  </si>
  <si>
    <t>BG868</t>
  </si>
  <si>
    <t>Misal: spasi “ “, "-"</t>
  </si>
  <si>
    <t>Misal: (0472)321333, 0752-7750037</t>
  </si>
  <si>
    <t>4. Mengisi dengan isian data lebih dari satu dalam satu row  (CONSISTENCY)</t>
  </si>
  <si>
    <t>Misal: 0818497175/081271568743</t>
  </si>
  <si>
    <t>BG869</t>
  </si>
  <si>
    <t>Fax</t>
  </si>
  <si>
    <t>Misal: spasi “ “, "-", "0"</t>
  </si>
  <si>
    <t>BG870</t>
  </si>
  <si>
    <t>Active</t>
  </si>
  <si>
    <t>BG871</t>
  </si>
  <si>
    <t>Nomor Aset Data Agunan</t>
  </si>
  <si>
    <t>Pengelolaan Aset</t>
  </si>
  <si>
    <t>Data Agunan &amp; Pengembalian Agunan</t>
  </si>
  <si>
    <t>Misal: 001.101.0000008, 0.1.002880.09.3, 4140304736</t>
  </si>
  <si>
    <t>BG872</t>
  </si>
  <si>
    <t>Kode Agunan</t>
  </si>
  <si>
    <t>Nomor Agunan</t>
  </si>
  <si>
    <t>BBLG405</t>
  </si>
  <si>
    <t>Kode Register/Nomor Agunan yang unik (1 (satu) kode register/nomor agunan digunakan untuk 1 (satu) agunan).(Metadata Nasional)</t>
  </si>
  <si>
    <t>Di isi dengan sandi agunan sesuai dengan jenis agunan masing-masing.(SE 6 Tahun 2016)</t>
  </si>
  <si>
    <t>Sandi</t>
  </si>
  <si>
    <t>2. Mengisi dengan isian data “Nomor Surat”. (CONSISTENCY)</t>
  </si>
  <si>
    <t>Misal: 217/III/BATU/1992, 23/Kec.Pujon/1994</t>
  </si>
  <si>
    <t>3. Membiarkan isian data kosong atau dummy value. (COMPLETENESS)</t>
  </si>
  <si>
    <t>Misal: (blank), v, -, 0</t>
  </si>
  <si>
    <t>BG873</t>
  </si>
  <si>
    <t>Nama Agunan</t>
  </si>
  <si>
    <t xml:space="preserve">1 Buah Truck Hino Th 1990  </t>
  </si>
  <si>
    <t>Misal: -, --, ..</t>
  </si>
  <si>
    <t>Misal: "1 Buah Truck Hino Th 1990  ", "2 Bh BPKB Motor"</t>
  </si>
  <si>
    <t>BG874</t>
  </si>
  <si>
    <t>Deskripsi</t>
  </si>
  <si>
    <t>Status Agunan</t>
  </si>
  <si>
    <t>TV 21" LG FLAT + RAK TV WALL + ANTENA + BOOSTER</t>
  </si>
  <si>
    <t>Status agunan diisi dengan informasi mengenai status ketersediaan wujud fisik agunan atau jaminan.(Metadata Nasional)</t>
  </si>
  <si>
    <t>2. Mengisi dengan isian data “Nama Agunan”. (CONSISTENCY)</t>
  </si>
  <si>
    <t>Misal: JOKO SUTARNO, JUMADI</t>
  </si>
  <si>
    <t>Misal: -</t>
  </si>
  <si>
    <t>BG875</t>
  </si>
  <si>
    <t>2. Membiarkan isian data kosong atau dummy value. (COMPLETENESS)</t>
  </si>
  <si>
    <t>Misal: (blank), -, 0</t>
  </si>
  <si>
    <t>BG876</t>
  </si>
  <si>
    <t>Kode Nasabah pengelolaan aset</t>
  </si>
  <si>
    <t>Nomor CIF Debitur,</t>
  </si>
  <si>
    <t>BDC01392,</t>
  </si>
  <si>
    <t>Nomor CIF debitur penerima fasilitas yang dijamin dengan agunan yang dilaporkan.(Metadata Nasional)</t>
  </si>
  <si>
    <t>DEBKJB0057</t>
  </si>
  <si>
    <t>ID Pihak Lawan</t>
  </si>
  <si>
    <t>BG877</t>
  </si>
  <si>
    <t>Slip Gaji</t>
  </si>
  <si>
    <t>Diisi sesuai dengan sandi yg telah ditentukan. (SE 6 Tahun 2016)</t>
  </si>
  <si>
    <t>BG878</t>
  </si>
  <si>
    <t>Jenis pengikatan</t>
  </si>
  <si>
    <t>Jenis Pengikatan</t>
  </si>
  <si>
    <t>SERTIFIKAT FIDUCIA</t>
  </si>
  <si>
    <t>jenis pengikatan yang dilakukan oleh Pelapor atas agunan atau jaminan yang diserahkan Debitur.(Metadata Nasional)</t>
  </si>
  <si>
    <t>Pengelompokan pengikatan agunan antara lain meliputi:</t>
  </si>
  <si>
    <t>PKE 3 Tahun 2019</t>
  </si>
  <si>
    <t xml:space="preserve"> a. hak tanggungan;</t>
  </si>
  <si>
    <t xml:space="preserve"> b. fidusia;</t>
  </si>
  <si>
    <t xml:space="preserve"> c. hipotik;</t>
  </si>
  <si>
    <t xml:space="preserve"> d. gadai;</t>
  </si>
  <si>
    <t xml:space="preserve"> e. resi gudang; clan</t>
  </si>
  <si>
    <t xml:space="preserve"> f. pengikatan tidak sempurna.</t>
  </si>
  <si>
    <t xml:space="preserve"> (PKE 3 Tahun 2019)</t>
  </si>
  <si>
    <t xml:space="preserve"> Diisi sesuai dengan sandi referensi.(Metadata Nasional)</t>
  </si>
  <si>
    <t>BG879</t>
  </si>
  <si>
    <t>Roya</t>
  </si>
  <si>
    <t>BG880</t>
  </si>
  <si>
    <t>Tgl Transaksi pengembalian agunan</t>
  </si>
  <si>
    <t>BG881</t>
  </si>
  <si>
    <t>Pengembalian</t>
  </si>
  <si>
    <t>BG882</t>
  </si>
  <si>
    <t>Nomor Aset Kredit</t>
  </si>
  <si>
    <t>Aset Kredit</t>
  </si>
  <si>
    <t>Nomor Akad awal (akad pertama) fasilitas kredit/pembiayaan. Untuk kredit tanpa perjanjian maka dimensi ini dikosongkan.(Metadata Nasional)</t>
  </si>
  <si>
    <t>Harus diisi jika jenis kredit terisi dengan "Kredit dengan Perjanjian" dan dapat dikosongkan jika jenis kredit terisi "Kredit tanpa perjanjian".(Metadata Nasional)</t>
  </si>
  <si>
    <t>1. Mengisi isian data akurat dengan format penulisan yang tidak konsisten. (ACCURACY)</t>
  </si>
  <si>
    <t>BG883</t>
  </si>
  <si>
    <t>Jenis Aset kredit</t>
  </si>
  <si>
    <t>Jenis Instrumen</t>
  </si>
  <si>
    <t>MODAL KERJA</t>
  </si>
  <si>
    <t>jenis aset kredit pada bank konvensional atau aset pembiayaan</t>
  </si>
  <si>
    <t xml:space="preserve"> - Diisi sesuai sandi referensi.(Metadata Nasional)</t>
  </si>
  <si>
    <t>Accuracy, Reasonableness</t>
  </si>
  <si>
    <t xml:space="preserve"> pada bank syariah. (PKE 3 Tahun 2019)</t>
  </si>
  <si>
    <t>2. Mengisi isian data Tgl Perolehan dengan isian yang tidak masuk akal dalam kontek bisnis. (REASONABLENESS)</t>
  </si>
  <si>
    <t>Misal: 2099-12-31 00:00:00.000, 2812-03-01 00:00:00.000</t>
  </si>
  <si>
    <t>BG884</t>
  </si>
  <si>
    <t>Tgl Transaksi aset kredit</t>
  </si>
  <si>
    <t xml:space="preserve"> - Tidak boleh diisi setelah Tanggal Laporan</t>
  </si>
  <si>
    <t>BG885</t>
  </si>
  <si>
    <t>Tgl Pembukuan aset kredit</t>
  </si>
  <si>
    <t>BG886</t>
  </si>
  <si>
    <t>Angsuran</t>
  </si>
  <si>
    <t>1. Mengisi isian data akurat dengan format penulisan yang tidak konsisten, yaitu adanya penulisan empat digit desimal di belakang nominal isian data . (ACCURACY)</t>
  </si>
  <si>
    <t>Misal: 740555.5556, 733333.3333, 716666.6667</t>
  </si>
  <si>
    <t>BG887</t>
  </si>
  <si>
    <t>Nomor Aset Tetap</t>
  </si>
  <si>
    <t>Aset Tetap</t>
  </si>
  <si>
    <t>Nomor Aset</t>
  </si>
  <si>
    <t>TGATI098</t>
  </si>
  <si>
    <t>nomor identifikasi unik untuk masing-masing aset tetap dan inventaris.</t>
  </si>
  <si>
    <t>Misal: 165.20055, KPNO-61, IVTRSMARGOT007</t>
  </si>
  <si>
    <t>BG888</t>
  </si>
  <si>
    <t>Jenis aset tetap</t>
  </si>
  <si>
    <t>Jenis Aset</t>
  </si>
  <si>
    <t>Laptop</t>
  </si>
  <si>
    <t>Seluruh Jenis Aset tetap dan inventaris yang dimiliki bank pelapor dan digunakan dalam kegiatan operasional, termasuk yang berasal dari sewa pembiayaan (finance lease).(SE 6 Tahun 2016)</t>
  </si>
  <si>
    <t>Aset Berwujud yang terdiri dari:</t>
  </si>
  <si>
    <t xml:space="preserve"> - Gedung/Ruang Kantor</t>
  </si>
  <si>
    <t xml:space="preserve"> - Gudang</t>
  </si>
  <si>
    <t xml:space="preserve"> - Rumah Toko/Rumah Kantor</t>
  </si>
  <si>
    <t xml:space="preserve"> - Hotel</t>
  </si>
  <si>
    <t xml:space="preserve"> - Properti Komersial Lainnya</t>
  </si>
  <si>
    <t xml:space="preserve"> - Rumah Tinggal</t>
  </si>
  <si>
    <t xml:space="preserve"> - Tanah</t>
  </si>
  <si>
    <t xml:space="preserve"> - Kendaraan Bermotor</t>
  </si>
  <si>
    <t xml:space="preserve"> - Mesin adalah yang dianggap sebagai kesatuan dengan tanah dan dapat diakui sebagai</t>
  </si>
  <si>
    <t xml:space="preserve"> pengurang perhitungan PPA sesuai ketentuan Bank Indonesia mengenai penilaian</t>
  </si>
  <si>
    <t xml:space="preserve"> kualitas aset bank umum syariah.</t>
  </si>
  <si>
    <t xml:space="preserve"> - Pesawat Terbang</t>
  </si>
  <si>
    <t xml:space="preserve"> - Kapal/Alat Transportasi Air</t>
  </si>
  <si>
    <t xml:space="preserve"> - Persedian</t>
  </si>
  <si>
    <t xml:space="preserve"> - Agunan Lainnya.</t>
  </si>
  <si>
    <t xml:space="preserve"> (SE 6 Tahun 2016)</t>
  </si>
  <si>
    <t xml:space="preserve"> Diisi sesuai referensi. (Metadata Nasional)</t>
  </si>
  <si>
    <t>BG889</t>
  </si>
  <si>
    <t>Tgl Perolehan</t>
  </si>
  <si>
    <t>Tanggal Perolehan</t>
  </si>
  <si>
    <t>Waktu perolehan aset. (Metadata Nasional)</t>
  </si>
  <si>
    <t>Diisi dengan format yyyymmdd, tidak boleh &gt; tanggal laporan. (Metadata Nasional)</t>
  </si>
  <si>
    <t>BG890</t>
  </si>
  <si>
    <t>Tgl Jurnal Aset Tetap</t>
  </si>
  <si>
    <t>Misal: 1905-06-29 00:00:00.000, 1905-06-30 00:00:00.000</t>
  </si>
  <si>
    <t>BG891</t>
  </si>
  <si>
    <t>No Aset RRA</t>
  </si>
  <si>
    <t>RRA</t>
  </si>
  <si>
    <t>1. Memetakan No Aset RRA yang sama namun dengan Jenis Aset RRA  yang berbeda. (UNIQUENESS)</t>
  </si>
  <si>
    <t>Misal: spasi “ “, “1”</t>
  </si>
  <si>
    <t>BG892</t>
  </si>
  <si>
    <t>Jenis Aset RRA</t>
  </si>
  <si>
    <t>BUNGA</t>
  </si>
  <si>
    <t>Diisi dengan opsi aset tidak berwujud, aset tetap dan inventaris, properti terbengkalai, dan rekening tunda sesuai dengan sandi.</t>
  </si>
  <si>
    <t>Aktiva lain-lain</t>
  </si>
  <si>
    <t>BG893</t>
  </si>
  <si>
    <t>Tgl Transaksi RRA</t>
  </si>
  <si>
    <t>BG894</t>
  </si>
  <si>
    <t>Tgl Pembukuan RRA</t>
  </si>
  <si>
    <t>BG895</t>
  </si>
  <si>
    <t>RRA Audited</t>
  </si>
  <si>
    <t>2740.00</t>
  </si>
  <si>
    <t>BG896</t>
  </si>
  <si>
    <t>BDL</t>
  </si>
  <si>
    <t>Quick Review Bulanan</t>
  </si>
  <si>
    <t>Bank Dalam Likuidasi adalah status yang diberikan kepada bank terhitung sejak izin usaha suatu bank gagal dicabut.</t>
  </si>
  <si>
    <t>PLPS1 Tahun 2014</t>
  </si>
  <si>
    <t>BG897</t>
  </si>
  <si>
    <t>Periode Pelaporan Quick Review Bulanan</t>
  </si>
  <si>
    <t>Divisi Surveilans Bank Umum/BPR/Bank Syariah</t>
  </si>
  <si>
    <t>Pelaksana Surveilans Bank Umum/BPR/Bank Syariah</t>
  </si>
  <si>
    <t>BG898</t>
  </si>
  <si>
    <t>Deskripsi Pelaporan</t>
  </si>
  <si>
    <t>BG899</t>
  </si>
  <si>
    <t>BG900</t>
  </si>
  <si>
    <t>Reviewer</t>
  </si>
  <si>
    <t>BG901</t>
  </si>
  <si>
    <t>Nama data user</t>
  </si>
  <si>
    <t>Data Sistem</t>
  </si>
  <si>
    <t>Data User</t>
  </si>
  <si>
    <t>GSTI</t>
  </si>
  <si>
    <t>Divisi Dukungan dan Layanan Operasi</t>
  </si>
  <si>
    <t>Pelaksana Operasional dan Aplikasi</t>
  </si>
  <si>
    <t>Misal: 0010.0321, 039204, BPK01</t>
  </si>
  <si>
    <t>Misal: 99999</t>
  </si>
  <si>
    <t>BG902</t>
  </si>
  <si>
    <t>Username</t>
  </si>
  <si>
    <t>suprianto.suprianto</t>
  </si>
  <si>
    <t>BG903</t>
  </si>
  <si>
    <t>Role</t>
  </si>
  <si>
    <t>43FE66D7-5D5E-438D-9882-7B4700A05F41</t>
  </si>
  <si>
    <t>2. Mengisi dengan isian data yang tidak akurat. (ACCURACY)</t>
  </si>
  <si>
    <t>Misal: 43FE66D7-5D5E-438D-9882-7B4700A05F41, 2F13A87F-B2E6-4DE1-80F6-862E42B5093C</t>
  </si>
  <si>
    <t>BG904</t>
  </si>
  <si>
    <t>Status Aktif data user</t>
  </si>
  <si>
    <t>BG905</t>
  </si>
  <si>
    <t>Login time</t>
  </si>
  <si>
    <t>Data Login</t>
  </si>
  <si>
    <t>2015-12-29 07:45:41.980</t>
  </si>
  <si>
    <t>BG906</t>
  </si>
  <si>
    <t>Logout time</t>
  </si>
  <si>
    <t>2015-12-28 10:10:42.000</t>
  </si>
  <si>
    <t>BG907</t>
  </si>
  <si>
    <t>Last Page Access</t>
  </si>
  <si>
    <t>/Financial/PerpindahanLaci.aspx</t>
  </si>
  <si>
    <t>BG908</t>
  </si>
  <si>
    <t>Last Activity Time</t>
  </si>
  <si>
    <t>2019-08-14 10:15:12.273</t>
  </si>
  <si>
    <t>BG909</t>
  </si>
  <si>
    <t>SessionID</t>
  </si>
  <si>
    <t>Misal: -2147339466, -2147333328</t>
  </si>
  <si>
    <t>BG910</t>
  </si>
  <si>
    <t>Host Name</t>
  </si>
  <si>
    <t>110.136.22.221</t>
  </si>
  <si>
    <t>Misal: ::1</t>
  </si>
  <si>
    <t>BG911</t>
  </si>
  <si>
    <t>IP Address</t>
  </si>
  <si>
    <t>BG912</t>
  </si>
  <si>
    <t>Machine Name</t>
  </si>
  <si>
    <t>LPS-SIBDL</t>
  </si>
  <si>
    <t>BG913</t>
  </si>
  <si>
    <t>Role Name</t>
  </si>
  <si>
    <t>Data Aktivitas User</t>
  </si>
  <si>
    <t>Admin LIK</t>
  </si>
  <si>
    <t>BG914</t>
  </si>
  <si>
    <t>Page Access</t>
  </si>
  <si>
    <t>/MasterData/WorkflowModule.aspx</t>
  </si>
  <si>
    <t>BG915</t>
  </si>
  <si>
    <t>Table Name</t>
  </si>
  <si>
    <t>ref.RefCustomer</t>
  </si>
  <si>
    <t>BG916</t>
  </si>
  <si>
    <t>Transaction Name</t>
  </si>
  <si>
    <t>INSERT saveRefCustomer</t>
  </si>
  <si>
    <t>BG917</t>
  </si>
  <si>
    <t>Access Time</t>
  </si>
  <si>
    <t>2017-08-30 11:59:07.503</t>
  </si>
  <si>
    <t>BG918</t>
  </si>
  <si>
    <t>Menu</t>
  </si>
  <si>
    <t>Data Level Akses User</t>
  </si>
  <si>
    <t>1DFAD553-1B48-460E-AD7C-58E51969F346</t>
  </si>
  <si>
    <t>BG919</t>
  </si>
  <si>
    <t>Create</t>
  </si>
  <si>
    <t>BG920</t>
  </si>
  <si>
    <t>Read</t>
  </si>
  <si>
    <t>BG921</t>
  </si>
  <si>
    <t>Update</t>
  </si>
  <si>
    <t>BG922</t>
  </si>
  <si>
    <t>Delete</t>
  </si>
  <si>
    <t>BG923</t>
  </si>
  <si>
    <t>Kode</t>
  </si>
  <si>
    <t>Data Calon TL dan CV</t>
  </si>
  <si>
    <t>Misal: 214, 99999, BPK01</t>
  </si>
  <si>
    <t>2. Mengandung karakter spesial @/!#$%^&amp;*()_+={}|;:",&lt;&gt;?\0-9 (ACCURACY)</t>
  </si>
  <si>
    <t>BG924</t>
  </si>
  <si>
    <t>Nama Awal</t>
  </si>
  <si>
    <t>Desia</t>
  </si>
  <si>
    <t>Misal: tp</t>
  </si>
  <si>
    <t>2. Mengandung karakter spesial @/!#$%^&amp;*()_+={}|;:",&lt;&gt;?\-(ACCURACY)</t>
  </si>
  <si>
    <t>3. Mengisi isian data dengan spasi " " pada sebelum awal karakter pertama. (ACCURACY)</t>
  </si>
  <si>
    <t>BG925</t>
  </si>
  <si>
    <t>Nama Akhir</t>
  </si>
  <si>
    <t>Hariono</t>
  </si>
  <si>
    <t>BG926</t>
  </si>
  <si>
    <t>Status Aktif</t>
  </si>
  <si>
    <t>BG927</t>
  </si>
  <si>
    <t>Tim Likuidasi</t>
  </si>
  <si>
    <t>Diisi dengan Ketua atau Anggota</t>
  </si>
  <si>
    <t>PKE 13 Tahun 2015</t>
  </si>
  <si>
    <t>BG928</t>
  </si>
  <si>
    <t>CV</t>
  </si>
  <si>
    <t>BG929</t>
  </si>
  <si>
    <t>ID Aset</t>
  </si>
  <si>
    <t>Data Penawaran</t>
  </si>
  <si>
    <t>Daftar Aset</t>
  </si>
  <si>
    <t>BG930</t>
  </si>
  <si>
    <t>Nama Aset</t>
  </si>
  <si>
    <t>BG931</t>
  </si>
  <si>
    <t>Nilai Aset</t>
  </si>
  <si>
    <t>Nilai aset non tunai yang digunakan sebagai pembayaran kepada</t>
  </si>
  <si>
    <t>Diisi dengan Nominal &gt; 0</t>
  </si>
  <si>
    <t xml:space="preserve"> LPS dan Kreditur selain LPS ditetapkan berdasarkan nilai wajar</t>
  </si>
  <si>
    <t xml:space="preserve"> yang ditetapkan oleh Tim Likuidasi. Penetapan nilai wajar dilakukan berdasarkan hasil penilaian dari penilai independen atau analisis Tim Likuidasi.(PLPS 1 Tahun 2011)</t>
  </si>
  <si>
    <t xml:space="preserve"> seluruh biaya yang dikeluarkan dalam rangka pengambilalihan aset. (Metadata Nasional)</t>
  </si>
  <si>
    <t>BG932</t>
  </si>
  <si>
    <t>Jaminan</t>
  </si>
  <si>
    <t>BG933</t>
  </si>
  <si>
    <t>Nilai Jaminan</t>
  </si>
  <si>
    <t>BG934</t>
  </si>
  <si>
    <t>Sisa Aset</t>
  </si>
  <si>
    <t>Divisi Evaluasi dan Pelaporan Likuidasi</t>
  </si>
  <si>
    <t>Pelaksana Evaluasi dan Pelaporan Likuidasi</t>
  </si>
  <si>
    <t>BG935</t>
  </si>
  <si>
    <t>ID Appraisal</t>
  </si>
  <si>
    <t>Divisi Pengelolaan Aset</t>
  </si>
  <si>
    <t>Pelaksana Pengelolaan Aset</t>
  </si>
  <si>
    <t>BG936</t>
  </si>
  <si>
    <t>ID Balai Lelang</t>
  </si>
  <si>
    <t>BG937</t>
  </si>
  <si>
    <t>ID Perusahaan</t>
  </si>
  <si>
    <t>Profil Perusahaan Appraisal</t>
  </si>
  <si>
    <t>BG938</t>
  </si>
  <si>
    <t>Nama Perusahaan</t>
  </si>
  <si>
    <t>BG939</t>
  </si>
  <si>
    <t>Alamat Perusahaan Appraisal</t>
  </si>
  <si>
    <t>BG940</t>
  </si>
  <si>
    <t>Telp Perusahaan Appraisal</t>
  </si>
  <si>
    <t>BG941</t>
  </si>
  <si>
    <t>Contact Person Perusahaan Appraisal</t>
  </si>
  <si>
    <t>BG942</t>
  </si>
  <si>
    <t>Keterangan Perusahaan Appraisal</t>
  </si>
  <si>
    <t>BG943</t>
  </si>
  <si>
    <t>ID Balai</t>
  </si>
  <si>
    <t>Daftar Balai Lelang</t>
  </si>
  <si>
    <t>Pelaksana Pemantauan Aset</t>
  </si>
  <si>
    <t>BG944</t>
  </si>
  <si>
    <t>Nama Balai Lelang</t>
  </si>
  <si>
    <t>BG945</t>
  </si>
  <si>
    <t>BG946</t>
  </si>
  <si>
    <t>Alamat Balai Lelang</t>
  </si>
  <si>
    <t>BG947</t>
  </si>
  <si>
    <t>Kontak Balai Lelang</t>
  </si>
  <si>
    <t>BG948</t>
  </si>
  <si>
    <t>ID Notaris</t>
  </si>
  <si>
    <t>Daftar Notaris</t>
  </si>
  <si>
    <t>BG949</t>
  </si>
  <si>
    <t>Nama Notaris</t>
  </si>
  <si>
    <t>BG950</t>
  </si>
  <si>
    <t>Alamat Notaris</t>
  </si>
  <si>
    <t>BG951</t>
  </si>
  <si>
    <t>Kontak</t>
  </si>
  <si>
    <t>BG952</t>
  </si>
  <si>
    <t>Metode Pencairan</t>
  </si>
  <si>
    <t>Pencairan Aset</t>
  </si>
  <si>
    <t>melakukan penjualan aset atau agunan baik secara satuan maupun paket dengan cara penjualan langsung atau lelang. PLPS 1 Tahun 2011)</t>
  </si>
  <si>
    <t>PLPS No 1 Tahun 2011 &amp; KKE 084 Tahun 2008</t>
  </si>
  <si>
    <t xml:space="preserve"> pencairan aset non kredit (aktiva tetap/inventaris), dilakukan dengan cara, antara lain:</t>
  </si>
  <si>
    <t xml:space="preserve"> + melakukan penilaian terhadapharga pasaruntuk setiap aset BDL.</t>
  </si>
  <si>
    <t xml:space="preserve"> + menentukanjadwalpenjualan aset.</t>
  </si>
  <si>
    <t xml:space="preserve"> + menentukan cara penjualannyamisalnya melalui lelang, djjual secara paket, dijual terpisah.</t>
  </si>
  <si>
    <t xml:space="preserve"> Pencairan kredit dilakukan dengan cara, antara lain:</t>
  </si>
  <si>
    <t xml:space="preserve"> + mengelompokkan debitur dalam kredit lancar {performing loan) dan tidak lancar (non performing loan);</t>
  </si>
  <si>
    <t xml:space="preserve"> + menentukan cara penagihan piutang kepada debitur, misalnya mengirim surat penagihan dan/atau menemui debitur secara langsung.</t>
  </si>
  <si>
    <t xml:space="preserve"> + melakukannegosiasi dengan debitur misalnya membuat kesepakatan baru, mengalihkan pinjaman kepada kreditur lain, dan memberikan</t>
  </si>
  <si>
    <t xml:space="preserve"> potongan hutang (haircut) sesuai ketentuan.</t>
  </si>
  <si>
    <t xml:space="preserve"> + menentukan tindakan yang akan ditempuh apabila debitur tidak kooperatif, misalnya dengan mengirim surat peringatan, menggugat ke pangadilan.(KKE 084 Tahun 2008)</t>
  </si>
  <si>
    <t>BG953</t>
  </si>
  <si>
    <t>Nilai Pencairan</t>
  </si>
  <si>
    <t>Nilai pencairan aset dihitung dari hasil tunai pencairan aset dikurangi biaya pencairan aset dan/atau penagihan piutang</t>
  </si>
  <si>
    <t>PLPS No 1 Tahun 2012</t>
  </si>
  <si>
    <t>BG954</t>
  </si>
  <si>
    <t>Tanggal Pencairan</t>
  </si>
  <si>
    <t>Tgl Pencairan</t>
  </si>
  <si>
    <t>BG955</t>
  </si>
  <si>
    <t>ID Pengelola Aset</t>
  </si>
  <si>
    <t>Daftar Pengelola Aset</t>
  </si>
  <si>
    <t>BG956</t>
  </si>
  <si>
    <t>Nama Pengelola Aset</t>
  </si>
  <si>
    <t>BG957</t>
  </si>
  <si>
    <t>Alamat Pengelola Aset</t>
  </si>
  <si>
    <t>BG958</t>
  </si>
  <si>
    <t>Telp Pengelola Aset</t>
  </si>
  <si>
    <t>BG959</t>
  </si>
  <si>
    <t>Contact Person Pengelola Aset</t>
  </si>
  <si>
    <t>BG960</t>
  </si>
  <si>
    <t>Keterangan Pengelola Aset</t>
  </si>
  <si>
    <t>BG961</t>
  </si>
  <si>
    <t>ID Potential Buyer</t>
  </si>
  <si>
    <t>Daftar Potential Buyer</t>
  </si>
  <si>
    <t>BG962</t>
  </si>
  <si>
    <t>Nama Potential Buyer</t>
  </si>
  <si>
    <t>BG963</t>
  </si>
  <si>
    <t>Alamat Potential Buyer</t>
  </si>
  <si>
    <t>BG964</t>
  </si>
  <si>
    <t>Telp Potential Buyer</t>
  </si>
  <si>
    <t>BG965</t>
  </si>
  <si>
    <t>Contact Person Potential Buyer</t>
  </si>
  <si>
    <t>BG966</t>
  </si>
  <si>
    <t>Keterangan Potential Buyer</t>
  </si>
  <si>
    <t>BG967</t>
  </si>
  <si>
    <t>Nilai Penawaran</t>
  </si>
  <si>
    <t>Data Pelaksanaan Resolusi</t>
  </si>
  <si>
    <t>Data Top Up Yang Dilakukan</t>
  </si>
  <si>
    <t>Data nilai penawaran aset yang dialihkan</t>
  </si>
  <si>
    <t>nilai yang didapat dari hasil penawaran umum untuk tujuan memperoleh harga terbaik.</t>
  </si>
  <si>
    <t>PLPS 3 Tahun 2017</t>
  </si>
  <si>
    <t>BG968</t>
  </si>
  <si>
    <t>Tipe Penyetoran</t>
  </si>
  <si>
    <t>Data nilai top up yang dibayarkan</t>
  </si>
  <si>
    <t>BG969</t>
  </si>
  <si>
    <t>Nilai Top Up</t>
  </si>
  <si>
    <t>BG970</t>
  </si>
  <si>
    <t>Kode Transaksi Data biaya resolusi</t>
  </si>
  <si>
    <t>Data Biaya Resolusi</t>
  </si>
  <si>
    <t>Data biaya pemasaran, jasa persiapan resolusi dan jasa dalam pelaksanaan resolusi (KJPP, akuntan, kantor hukum, dll.),</t>
  </si>
  <si>
    <t>BG971</t>
  </si>
  <si>
    <t>Tanggal transaksi Data biaya resolusi</t>
  </si>
  <si>
    <t>BG972</t>
  </si>
  <si>
    <t>Jenis transaksi Data biaya resolusi</t>
  </si>
  <si>
    <t>Seluruh biaya yang dikeluarkan oleh LPS dalam rangka Penyelamatan Bank Gaga! yang tidak berdampak sistemik untuk jangka waktu tertentu yang diperhitungkan sebagai penambahan modal disetor.</t>
  </si>
  <si>
    <t>Pemenuhan tingkat likuiditas dalam perhitungan perkiraan biaya penyelamatan, meliputi penambahan dana untuk:</t>
  </si>
  <si>
    <t>a. pemenuhan kecukupan Giro Wajib Minimum;</t>
  </si>
  <si>
    <t>b. pemenuhan kewajiban bank kepada pihak lain diluar pinjaman subordinasi dan kewajiban kepada pihak terkait, untuk jangka waktu 1 (satu) tahun sejak bank menjadi Bank Gagal;</t>
  </si>
  <si>
    <t>c. biaya operasional bank berupa biaya tenaga kerja dan biaya operasional bank lainnya (overhead cost) untuk jangka waktu 1 (satu) tahun sejak bank menjadi Bank Gagal;</t>
  </si>
  <si>
    <t>d. biaya yang berkaitan dengan jasa pihak ketiga antara lain biaya audit oleh Akuntan Publik, Penilai, dan Konsultan Hukum.;</t>
  </si>
  <si>
    <t>e. biaya lainnya yang dibutuhkan dalam rangka penyelamatan.</t>
  </si>
  <si>
    <t>BG973</t>
  </si>
  <si>
    <t>Keterangan transaksi Data biaya resolusi</t>
  </si>
  <si>
    <t>BG974</t>
  </si>
  <si>
    <t>Nilai transaksi Data biaya resolusi</t>
  </si>
  <si>
    <t>BG975</t>
  </si>
  <si>
    <t>Tipe saham</t>
  </si>
  <si>
    <t>Kinerja Bank Yang Diselamatkan (OBA &amp; Bridge Bank)</t>
  </si>
  <si>
    <t>Data company profile bank</t>
  </si>
  <si>
    <t>Daftar Pemegang Saham</t>
  </si>
  <si>
    <t>Tipe saham biasanya terbagi menjadi saham biasa dan saham preferen.</t>
  </si>
  <si>
    <t xml:space="preserve">SE 6 Tahun 2016 </t>
  </si>
  <si>
    <t>BG976</t>
  </si>
  <si>
    <t>Pendidikan BOD BOC Head</t>
  </si>
  <si>
    <t>Dewan Komisaris, Direksi, Head / Kepala Divisi / GM</t>
  </si>
  <si>
    <t>BG977</t>
  </si>
  <si>
    <t>Pengalaman BOD BOC Head</t>
  </si>
  <si>
    <t>BG978</t>
  </si>
  <si>
    <t>Pelatihan dan sertifikasi</t>
  </si>
  <si>
    <t>BG979</t>
  </si>
  <si>
    <t>Produk bank</t>
  </si>
  <si>
    <t>Deskripsi Usaha Bank</t>
  </si>
  <si>
    <t>Produk Bank adalah produk dan atau jasa perbankan termasuk produk dan</t>
  </si>
  <si>
    <t>Peraturan Bank Indonesia nomor 7/6/PBI/2005</t>
  </si>
  <si>
    <t>Divisi Pelaksanaan Restrukturisasi Bank</t>
  </si>
  <si>
    <t>Pelaksana Restrukturisasi Bank</t>
  </si>
  <si>
    <t>atau jasa lembaga keuangan bukan Bank yang dipasarkan oleh Bank sebagai</t>
  </si>
  <si>
    <t>agen pemasaran.</t>
  </si>
  <si>
    <t>BG980</t>
  </si>
  <si>
    <t>Deskripsi produk bank</t>
  </si>
  <si>
    <t>Informasi mengenai karakteristik Produk Bank, sekurang-kurangnya meliputi:</t>
  </si>
  <si>
    <t>a. Nama Produk Bank;</t>
  </si>
  <si>
    <t>b. Jenis Produk Bank;</t>
  </si>
  <si>
    <t>c. Manfaat dan risiko yang melekat pada Produk Bank;</t>
  </si>
  <si>
    <t>d. Persyaratan dan tata cara penggunaan Produk Bank;</t>
  </si>
  <si>
    <t>e. Biaya-biaya yang melekat pada Produk Bank;</t>
  </si>
  <si>
    <t>f. Perhitungan bunga atau bagi hasil dan margin keuntungan;</t>
  </si>
  <si>
    <t>g. Jangka waktu berlakunya Produk Bank; dan</t>
  </si>
  <si>
    <t>h. Penerbit (issuer/originator) Produk Bank;</t>
  </si>
  <si>
    <t>BG981</t>
  </si>
  <si>
    <t>Tanggal Mulai Penanganan LPS</t>
  </si>
  <si>
    <t>Daftar Bank yang Ditangani</t>
  </si>
  <si>
    <t>BG982</t>
  </si>
  <si>
    <t>Tanggal Selesai Penanganan LPS</t>
  </si>
  <si>
    <t>BG983</t>
  </si>
  <si>
    <t>Tahun Rencana Bisnis</t>
  </si>
  <si>
    <t>Rencana Bisnis Bank yang Diselamatkan (OBA &amp; Bridge Bank)</t>
  </si>
  <si>
    <t>Data strategi bisnis bank</t>
  </si>
  <si>
    <t>BG984</t>
  </si>
  <si>
    <t>Rincian Rencana Bisnis</t>
  </si>
  <si>
    <t>BG985</t>
  </si>
  <si>
    <t>Besar Anggaran</t>
  </si>
  <si>
    <t>Data anggaran bank</t>
  </si>
  <si>
    <t>BG986</t>
  </si>
  <si>
    <t>Tahun Rencana Kegiatan</t>
  </si>
  <si>
    <t>Data rencana kegiatan bank</t>
  </si>
  <si>
    <t>BG987</t>
  </si>
  <si>
    <t>Rincian Rencana Kegiatan</t>
  </si>
  <si>
    <t>BG988</t>
  </si>
  <si>
    <t>Tanggal Perhitungan</t>
  </si>
  <si>
    <t>Data Kebutuhan Pemenuhan Modal sesuai KPMM</t>
  </si>
  <si>
    <t>Perhitungan Kebutuhan Modal</t>
  </si>
  <si>
    <t>BG989</t>
  </si>
  <si>
    <t>Besar Kebutuhan Modal</t>
  </si>
  <si>
    <t>Pemenuhan tingkat solvabilitas dalam perhitungan perkiraan biaya penyelamatan adalah penambahan modal untuk memenuhi ketentuan rasio Kewajiban Penyediaan Modal Minimum (KPMM) menjadi sekurang-kurangnya 10%. Sehingga jika dengan kondisi modal saat ini, rasio KPMM kurang dari 10%, maka perlu adanya penambahan modal untuk memenuhi standar rasio KPMM.</t>
  </si>
  <si>
    <t>PLPS 4 Tahun 2006</t>
  </si>
  <si>
    <t>BG990</t>
  </si>
  <si>
    <t>Tanggal Penyetoran</t>
  </si>
  <si>
    <t>Data Setoran Modal</t>
  </si>
  <si>
    <t>BG991</t>
  </si>
  <si>
    <t>Nilai Penyetoran</t>
  </si>
  <si>
    <t>BG992</t>
  </si>
  <si>
    <t>Tanggal divestasi</t>
  </si>
  <si>
    <t>Data nilai divestasi</t>
  </si>
  <si>
    <t>BG993</t>
  </si>
  <si>
    <t>Nilai divestasi</t>
  </si>
  <si>
    <t>Penjualan saham dilakukan apabila dapat memperoleh tingkat pengembalian yang optimal yaitu nilai penjualannya paling sedikit sebesar seluruh Penyertaan Modal Sementara LPS.</t>
  </si>
  <si>
    <t>KKE 44 2007</t>
  </si>
  <si>
    <t>BG994</t>
  </si>
  <si>
    <t>Status divestasi</t>
  </si>
  <si>
    <t>BG995</t>
  </si>
  <si>
    <t>Status pembayaran</t>
  </si>
  <si>
    <t>BG996</t>
  </si>
  <si>
    <t>Kode Transaksi Data Divestasi</t>
  </si>
  <si>
    <t>Data biaya transaksi</t>
  </si>
  <si>
    <t>BG997</t>
  </si>
  <si>
    <t>Tanggal transaksi Data Divestasi</t>
  </si>
  <si>
    <t>BG998</t>
  </si>
  <si>
    <t>Jenis transaksi Data Divestasi</t>
  </si>
  <si>
    <t>BG999</t>
  </si>
  <si>
    <t>Keterangan transaksi Data Divestasi</t>
  </si>
  <si>
    <t>BG1000</t>
  </si>
  <si>
    <t>Nilai transaksi Data Divestasi</t>
  </si>
  <si>
    <t>Penjualan saham dapat dilakukan apabila nilai penjualan saham tersebut</t>
  </si>
  <si>
    <t>KKE 044 Tahun 2007</t>
  </si>
  <si>
    <t>paling sedikit sebesar seluruh Penyertaan Modal Sementara LPS.</t>
  </si>
  <si>
    <t>BG1001</t>
  </si>
  <si>
    <t>Kode transaksi pajak</t>
  </si>
  <si>
    <t>Data pajak transaksi</t>
  </si>
  <si>
    <t>BG1002</t>
  </si>
  <si>
    <t>Tanggal transaksi</t>
  </si>
  <si>
    <t>BG1003</t>
  </si>
  <si>
    <t>Jenis transaksi pajak</t>
  </si>
  <si>
    <t>BG1004</t>
  </si>
  <si>
    <t>Keterangan transaksi pajak</t>
  </si>
  <si>
    <t>BG1005</t>
  </si>
  <si>
    <t>Nilai transaksi pajak</t>
  </si>
  <si>
    <t>BG1006</t>
  </si>
  <si>
    <t>Nama calon investor</t>
  </si>
  <si>
    <t>Data calon investor</t>
  </si>
  <si>
    <t>BG1007</t>
  </si>
  <si>
    <t>Nama Data Bankers</t>
  </si>
  <si>
    <t>Data Bankers</t>
  </si>
  <si>
    <t>Data Profile Bankers</t>
  </si>
  <si>
    <t>BG1008</t>
  </si>
  <si>
    <t>Pendidikan Data Bankers</t>
  </si>
  <si>
    <t>BG1009</t>
  </si>
  <si>
    <t>Pekerjaan Data Bankers</t>
  </si>
  <si>
    <t>BG1010</t>
  </si>
  <si>
    <t>Pengalaman Data Bankers</t>
  </si>
  <si>
    <t>BG1011</t>
  </si>
  <si>
    <t>Pendidikan Nasabah</t>
  </si>
  <si>
    <t>Data Simpanan Yang Dijamin</t>
  </si>
  <si>
    <t>Data rincian per nasabah</t>
  </si>
  <si>
    <t>BG1012</t>
  </si>
  <si>
    <t>Pengalaman Nasabah</t>
  </si>
  <si>
    <t>BG1013</t>
  </si>
  <si>
    <t>Keterangan jenis/produk simpanan</t>
  </si>
  <si>
    <t>Data rincian jenis simpanan</t>
  </si>
  <si>
    <t>BG1014</t>
  </si>
  <si>
    <t>Kode Paket</t>
  </si>
  <si>
    <t>Data Pemetaan Aset dan/atau Kewajiban</t>
  </si>
  <si>
    <t>BG1015</t>
  </si>
  <si>
    <t>Nama Paket</t>
  </si>
  <si>
    <t>Nama Paket yang Dialihkan, Paket Aset dan/atau Kewajiban yang Diminati</t>
  </si>
  <si>
    <t>BG1016</t>
  </si>
  <si>
    <t>Jenis Aset yang Dialihkan</t>
  </si>
  <si>
    <t>Jenis dan kriteria aset Bank Sistemik yang dapat</t>
  </si>
  <si>
    <t>PLPS 1 Tahun 2017</t>
  </si>
  <si>
    <t>dialihkan meliputi:</t>
  </si>
  <si>
    <t>a. aset yang memiliki kualitas lancar atau dalam perhatian khusus, tidak dalam sengketa, disita, dan/atau dijaminkan;</t>
  </si>
  <si>
    <t>b. aset tetap dan inventaris yang digunakan dalam kegiatan usaha Bank Sistemik;</t>
  </si>
  <si>
    <t>c. aset tak berwujud yang dimanfaatkan untuk kegiatan usaha Bank Sistemik; dan</t>
  </si>
  <si>
    <t>d. aset lain yang ditetapkan oleh Lembaga Penjamin Simpanan untuk dialihkan.</t>
  </si>
  <si>
    <t>BG1017</t>
  </si>
  <si>
    <t>Aset yang Dialihkan</t>
  </si>
  <si>
    <t>BG1018</t>
  </si>
  <si>
    <t>Nilai Aset yang Dialihkan</t>
  </si>
  <si>
    <t>BG1019</t>
  </si>
  <si>
    <t>Jenis Kewajiban yang Dialihkan</t>
  </si>
  <si>
    <t>Jenis dan kriteria kewajiban Bank Sistemik yang dapat</t>
  </si>
  <si>
    <t>dialihkan meliputi jenis dan kriteria kewajiban:</t>
  </si>
  <si>
    <t>a. simpanan nasabah penyimpan, termasuk simpanan dari Bank lain; dan</t>
  </si>
  <si>
    <t>b. pinjaman yang diterima dari Bank lain dalam bentuk transaksi pasar uang antar-Bank, kecuali pinjaman tersebut dijaminkan dengan aset Bank Sistemik.</t>
  </si>
  <si>
    <t>BG1020</t>
  </si>
  <si>
    <t>Kewajiban yang Dialihkan</t>
  </si>
  <si>
    <t>BG1021</t>
  </si>
  <si>
    <t>Nilai Kewajiban yang Dialihkan</t>
  </si>
  <si>
    <t>Jumlah kewajiban Bank Sistemik yang dialihkan sebesar saldo</t>
  </si>
  <si>
    <t>kewajiban Bank Sistemik yang tercatat pada pembukuan</t>
  </si>
  <si>
    <t>Bank Sistemik pada saat akan dialihkan.</t>
  </si>
  <si>
    <t>BG1022</t>
  </si>
  <si>
    <t>Nilai Top Up yang Dibayarkan</t>
  </si>
  <si>
    <t>Data Paket Aset dan/atau Kewajiban yang Dialihkan</t>
  </si>
  <si>
    <t>BG1023</t>
  </si>
  <si>
    <t>Nilai Penawaran Paket</t>
  </si>
  <si>
    <t>Daftar Pernyataan Minat Calon Bank Penerima</t>
  </si>
  <si>
    <t>BG1024</t>
  </si>
  <si>
    <t>Periode Neraca Penutupan</t>
  </si>
  <si>
    <t>Data Finansial</t>
  </si>
  <si>
    <t>Neraca Penutupan</t>
  </si>
  <si>
    <t>Neraca Penutupan Bank dibuat per tanggal pencabutan izin usaha, dengan tenggat waktu penyerahan maksimal 15 hari kalender sejak tanggal pencabutan izin usaha</t>
  </si>
  <si>
    <t>BG1025</t>
  </si>
  <si>
    <t>Akun Neraca Penutupan</t>
  </si>
  <si>
    <t>Penjelasan pos-pos posisi keuangan dalam valuta asing ke dalam rupiah dilakukan dengan cara yang sama dengan penjabaran Aset, Liabilitas dan Ekuitas valuta asing ke dalam rupiahyang sama dengan penjabaran Aset, Liabilitas dan Ekuitas valuta asing ke dalam rupiah sebagaimana tertuang dalam penjelasan umum.</t>
  </si>
  <si>
    <t>Diisi sesuai dengan sandi yg mengacu padastandar akuntansi keuangan yang berlaku.</t>
  </si>
  <si>
    <t>Pos-pos Neraca penutupan</t>
  </si>
  <si>
    <t>BG1026</t>
  </si>
  <si>
    <t>Debet Neraca Penutupan yang belum diaudit</t>
  </si>
  <si>
    <t>BG1027</t>
  </si>
  <si>
    <t>Kredit Neraca Penutupan yang belum diaudit</t>
  </si>
  <si>
    <t>BG1028</t>
  </si>
  <si>
    <t>Koreksi Debet</t>
  </si>
  <si>
    <t>8649918.00</t>
  </si>
  <si>
    <t>BG1029</t>
  </si>
  <si>
    <t>Koreksi Kredit</t>
  </si>
  <si>
    <t>3101654.00</t>
  </si>
  <si>
    <t>BG1030</t>
  </si>
  <si>
    <t>Debet Neraca Penutupan yang sudah diaudit</t>
  </si>
  <si>
    <t>BG1031</t>
  </si>
  <si>
    <t>Kredit Neraca Penutupan yang sudah diaudit</t>
  </si>
  <si>
    <t>BG1032</t>
  </si>
  <si>
    <t>NSL Debet</t>
  </si>
  <si>
    <t>Neraca Sementara Likuidasi</t>
  </si>
  <si>
    <t>nilai dari aktiva yang menjadi komponen dari Neraca Sementara Likuidasi</t>
  </si>
  <si>
    <t>Aktiva</t>
  </si>
  <si>
    <t>BG1033</t>
  </si>
  <si>
    <t>NSL Kredit</t>
  </si>
  <si>
    <t>Nilai dari kewajiban yang menjadi komponen dari Neraca Sementara Likuidasi</t>
  </si>
  <si>
    <t>pasiva; kewajiban</t>
  </si>
  <si>
    <t>BG1034</t>
  </si>
  <si>
    <t>NAL Unaudited Debet</t>
  </si>
  <si>
    <t>Neraca Akhir Likuidasi</t>
  </si>
  <si>
    <t>BG1035</t>
  </si>
  <si>
    <t>NAL Unaudited Kredit</t>
  </si>
  <si>
    <t>BG1036</t>
  </si>
  <si>
    <t>NAL Audited Debet</t>
  </si>
  <si>
    <t>BG1037</t>
  </si>
  <si>
    <t>NAL Audited Kredit</t>
  </si>
  <si>
    <t>BG1038</t>
  </si>
  <si>
    <t>Tanggal Awal Aliran Kas</t>
  </si>
  <si>
    <t>Laporan Bulanan</t>
  </si>
  <si>
    <t>Aliran Kas</t>
  </si>
  <si>
    <t>Laporan Aliran Kas untuk menggambarkan cash flow yang terjadi selama 1 (satu) bulan.</t>
  </si>
  <si>
    <t>Diisi dengan tanggal pertama di bulan berjalan.</t>
  </si>
  <si>
    <t>KKE 085 Tahun 2008</t>
  </si>
  <si>
    <t>BG1039</t>
  </si>
  <si>
    <t>Tanggal Akhir Aliran Kas</t>
  </si>
  <si>
    <t>Diisi dengan tanggal terakhir di bulan berjalan.</t>
  </si>
  <si>
    <t>BG1040</t>
  </si>
  <si>
    <t>Sampai Bulan Lalu</t>
  </si>
  <si>
    <t>47035.00</t>
  </si>
  <si>
    <t>Diisi dengan nilai kumulatif dari penerimaan kas, pengeluaran kas, surplus/defisit kas sampai dengan bulan lalu.</t>
  </si>
  <si>
    <t>BG1041</t>
  </si>
  <si>
    <t>Bulan Ini</t>
  </si>
  <si>
    <t>651683.00</t>
  </si>
  <si>
    <t>Diisi dengan nilai dari penerimaan kas, pengeluaran kas, surplus/defisit kas pada bulan ini.</t>
  </si>
  <si>
    <t>BG1042</t>
  </si>
  <si>
    <t>Sampai Bulan Ini</t>
  </si>
  <si>
    <t>Diisi dengan nilai kumulatif dari penerimaan kas, pengeluaran kas, surplus/defisit kas sampai dengan bulan ini.</t>
  </si>
  <si>
    <t>Sampai Bulan Lalu, Bulan Ini</t>
  </si>
  <si>
    <t>BG1043</t>
  </si>
  <si>
    <t>Tanggal Awal Realisasi Anggaran</t>
  </si>
  <si>
    <t>Realisasi Anggaran</t>
  </si>
  <si>
    <t>BG1044</t>
  </si>
  <si>
    <t>Tanggal Akhir Realisasi Anggaran</t>
  </si>
  <si>
    <t>BG1045</t>
  </si>
  <si>
    <t>Akun Realisasi Anggaran</t>
  </si>
  <si>
    <t>Diisi dengan 2 kelompok komponen biaya yaitu biaya pendukung likuidasi dan biaya kegiatan likuidasi.</t>
  </si>
  <si>
    <t>BG1046</t>
  </si>
  <si>
    <t>Nilai Anggaran</t>
  </si>
  <si>
    <t>Diisi dengan nominal anggaran dari biaya pendukung likuidasi dan biaya kegiatan likuidasi.</t>
  </si>
  <si>
    <t>anggaran</t>
  </si>
  <si>
    <t>BG1047</t>
  </si>
  <si>
    <t>Realisasi Anggaran sd Bulan Lalu</t>
  </si>
  <si>
    <t>Diisi dengan nilai kumulatif dari realisasi anggaran sampai dengan bulan lalu.</t>
  </si>
  <si>
    <t>BG1048</t>
  </si>
  <si>
    <t>Realisasi Anggaran Bulan Ini</t>
  </si>
  <si>
    <t>Diisi dengan nilai dari realisasi anggaran pada bulan ini.</t>
  </si>
  <si>
    <t>BG1049</t>
  </si>
  <si>
    <t>Realisasi Anggaran sd Bulan Ini</t>
  </si>
  <si>
    <t>Merupakan total dari nominal realisasi anggaran sampai dengan bulan lalu ditambah nominal realisasi anggaran bulan ini.</t>
  </si>
  <si>
    <t>Realisasi Anggaran sd Bulan Lalu, Realisasi Anggaran Bulan Ini</t>
  </si>
  <si>
    <t>BG1050</t>
  </si>
  <si>
    <t>Sisa Anggaran</t>
  </si>
  <si>
    <t>Pengurangan dari jumlah nominal anggaran dengan realisasi anggaran sampai dengan bulan ini.</t>
  </si>
  <si>
    <t>Nilai Anggaran, Realisasi Anggaran sd Bulan Ini</t>
  </si>
  <si>
    <t>BG1051</t>
  </si>
  <si>
    <t>Tanggal Awal Penagihan Kredit</t>
  </si>
  <si>
    <t>Penagihan Kredit</t>
  </si>
  <si>
    <t>Diisi dengan tanggal pertama di bulan berjalan dalam proses penagihan kredit.</t>
  </si>
  <si>
    <t>BG1052</t>
  </si>
  <si>
    <t>Tanggal Akhir Penagihan Kredit</t>
  </si>
  <si>
    <t>Diisi dengan tanggal terakhir di bulan berjalan dalam proses penagihan kredit.</t>
  </si>
  <si>
    <t>BG1053</t>
  </si>
  <si>
    <t>Kode Aset Penagihan Kredit</t>
  </si>
  <si>
    <t>Kode Aset Kredit, Kode Aset ATI Terjual, Kode Aset  ATI Belum terjual, Kode Aset RRA Belum Cair, Kode Aset  Daftar Transaksi per Aset</t>
  </si>
  <si>
    <t>Misal: 001.101.0000008, 0.1.002880.09.3, 09204</t>
  </si>
  <si>
    <t>BG1054</t>
  </si>
  <si>
    <t>NP Audited Kolom</t>
  </si>
  <si>
    <t>BG1055</t>
  </si>
  <si>
    <t>NP Audited Pokok</t>
  </si>
  <si>
    <t>nilai pokok kredit outstanding berdasarkan Neraca Penutupan yang sudah di audit. (KKE 085 Tahun 2008)</t>
  </si>
  <si>
    <t>Diisi dengan Nominal &gt;= 0 (Metadata Nasional)</t>
  </si>
  <si>
    <t>NP Audited Nilai Buku,  Penagihan pokok sd bulan ini</t>
  </si>
  <si>
    <t>Misal: 0.00</t>
  </si>
  <si>
    <t xml:space="preserve"> harga perolehan dikurangi angsuran pokok yang telah diterima. (Metadata Nasional)</t>
  </si>
  <si>
    <t>BG1056</t>
  </si>
  <si>
    <t>NP Audited Bunga</t>
  </si>
  <si>
    <t>nilai bunga dari kredit outstanding berdasarkan Neraca Penutupan yang sudah di audit. (KKE 085 Tahun 2008)</t>
  </si>
  <si>
    <t>Diisi dengan Nominal ≥ 0 (Metadata Nasional)</t>
  </si>
  <si>
    <t>NP Audited Nilai Buku,  Penagihan bunga sd bulan ini</t>
  </si>
  <si>
    <t xml:space="preserve"> tagihan pendapatan bunga/imbalan atas penanaman aset produktif bank yang tergolong Lancar atau Dalam Perhatian Khusus sesuai ketentuan mengenai Kualitas Aset yang berlaku, namun hingga saat pelaporan belum diterima pembayarannya. (Metadata Nasional)</t>
  </si>
  <si>
    <t>Misal: 5357.1429, 33333.3333</t>
  </si>
  <si>
    <t>BG1057</t>
  </si>
  <si>
    <t>NP Audited Denda</t>
  </si>
  <si>
    <t>Denda</t>
  </si>
  <si>
    <t>nilai denda dari kredit outstanding berdasarkan Neraca Penutupan yang sudah di audit. (KKE 085 Tahun 2008)</t>
  </si>
  <si>
    <t>NP Audited Nilai Buku,  Penagihan sd bulan ini Denda</t>
  </si>
  <si>
    <t xml:space="preserve"> Nominal denda yang dikenakan terhadap debitur. (Metadata Nasional)</t>
  </si>
  <si>
    <t>BG1058</t>
  </si>
  <si>
    <t>NP Audited Nilai Buku</t>
  </si>
  <si>
    <t>1.10</t>
  </si>
  <si>
    <t>nilai tercatat dari kredit outstanding berdasarkan Neraca Penutupan yang sudah di audit. (KKE 085 Tahun 2008)</t>
  </si>
  <si>
    <t>BG1059</t>
  </si>
  <si>
    <t>NSL Nilai Buku</t>
  </si>
  <si>
    <t>-173573333.00</t>
  </si>
  <si>
    <t>nilai tercatat dari kredit outstanding berdasarkan Neraca Sementara Likuidasi. (KKE 085 Tahun 2008)</t>
  </si>
  <si>
    <t>BG1060</t>
  </si>
  <si>
    <t>Penagihan pokok sd bulan lalu</t>
  </si>
  <si>
    <t>Diisi dengan nominal tertagih dari pokok kredit outstanding sampai dengan bulan lalu.</t>
  </si>
  <si>
    <t>BG1061</t>
  </si>
  <si>
    <t>Penagihan bunga sd bulan lalu</t>
  </si>
  <si>
    <t>Diisi dengan nominal tertagih dari bunga kredit outstanding sampai dengan bulan lalu.</t>
  </si>
  <si>
    <t>BG1062</t>
  </si>
  <si>
    <t>Penagihan sd bulan lalu Denda</t>
  </si>
  <si>
    <t>Diisi dengan nominal tertagih dari denda atas kredit outstanding sampai dengan bulan lalu.</t>
  </si>
  <si>
    <t>BG1063</t>
  </si>
  <si>
    <t>Penagihan sd bulan lalu Haircut</t>
  </si>
  <si>
    <t>Diisi dengan nominal potongan dari pokok kredit outstanding sampai dengan bulan lalu.</t>
  </si>
  <si>
    <t xml:space="preserve"> Dimana fasilitas haircut hanya diberikan jika tagihan kredit sudah lunas.</t>
  </si>
  <si>
    <t>BG1064</t>
  </si>
  <si>
    <t>Penagihan sd bulan lalu Cessie Pokok</t>
  </si>
  <si>
    <t>BG1065</t>
  </si>
  <si>
    <t>Penagihan sd bulan lalu Nilai Cessie</t>
  </si>
  <si>
    <t>BG1066</t>
  </si>
  <si>
    <t>Penagihan sd bulan lalu Jumlah</t>
  </si>
  <si>
    <t>Diisi dengan total keseluruhan nominal tertagih dari kredit outstanding sampai dengan bulan lalu.</t>
  </si>
  <si>
    <t>Penagihan pokok sd bulan lalu, Penagihan bunga sd bulan lalu, Penagihan sd bulan lalu Denda, Penagihan sd bulan lalu Haircut, Penagihan sd bulan lalu Cessie Pokok, Penagihan sd bulan lalu Nilai Cessie</t>
  </si>
  <si>
    <t>BG1067</t>
  </si>
  <si>
    <t>Penagihan bulan ini Pokok</t>
  </si>
  <si>
    <t>Diisi dengan nominal tertagih dari pokok kredit outstanding di bulan ini.</t>
  </si>
  <si>
    <t>BG1068</t>
  </si>
  <si>
    <t>Penagihan bulan ini Bunga</t>
  </si>
  <si>
    <t>Diisi dengan nominal tertagih dari bunga kredit outstanding di bulan ini.</t>
  </si>
  <si>
    <t>BG1069</t>
  </si>
  <si>
    <t>Penagihan bulan ini Denda</t>
  </si>
  <si>
    <t>Diisi dengan nominal tertagih dari denda atas kredit outstanding di bulan ini.</t>
  </si>
  <si>
    <t>BG1070</t>
  </si>
  <si>
    <t>Penagihan bulan ini Haircut</t>
  </si>
  <si>
    <t>Diisi dengan nominal potongan dari pokok kredit outstanding di bulan ini.</t>
  </si>
  <si>
    <t>BG1071</t>
  </si>
  <si>
    <t>Penagihan bulan ini Cessie Pokok</t>
  </si>
  <si>
    <t>BG1072</t>
  </si>
  <si>
    <t>Penagihan bulan ini Nilai Cessie</t>
  </si>
  <si>
    <t>BG1073</t>
  </si>
  <si>
    <t>Penagihan bulan ini Jumlah</t>
  </si>
  <si>
    <t>Diisi dengan total keseluruhan nominal tertagih dari kredit outstanding di bulan ini.</t>
  </si>
  <si>
    <t>Penagihan pokok bulan ini, Penagihan bunga bulan ini, Penagihan bulan ini Denda, Penagihan bulan ini Haircut, Penagihan bulan ini Cessie Pokok, Penagihan bulan ini Nilai Cessie</t>
  </si>
  <si>
    <t>BG1074</t>
  </si>
  <si>
    <t>Penagihan pokok sd bulan ini</t>
  </si>
  <si>
    <t>Diisi dengan nominal tertagih dari pokok kredit outstanding sampai dengan bulan ini.</t>
  </si>
  <si>
    <t>Penagihan sd Bulan Lalu, Penagihan Pokok Bulan ini</t>
  </si>
  <si>
    <t>BG1075</t>
  </si>
  <si>
    <t>Penagihan bunga sd bulan ini</t>
  </si>
  <si>
    <t>Diisi dengan nominal tertagih dari bunga kredit outstanding sampai dengan bulan ini.</t>
  </si>
  <si>
    <t>Penagihan bunga bulan ini, Penagihan bunga sd bulan lalu,</t>
  </si>
  <si>
    <t>BG1076</t>
  </si>
  <si>
    <t>Penagihan sd bulan ini Denda</t>
  </si>
  <si>
    <t>Diisi dengan nominal tertagih dari denda atas kredit outstanding sampai dengan bulan ini.</t>
  </si>
  <si>
    <t>Penagihan bulan ini Denda, Penagihan sd bulan lalu Denda</t>
  </si>
  <si>
    <t>BG1077</t>
  </si>
  <si>
    <t>Penagihan sd bulan ini Haircut</t>
  </si>
  <si>
    <t>Diisi dengan nominal potongan dari pokok kredit outstanding sampai dengan bulan ini.</t>
  </si>
  <si>
    <t>Penagihan bulan ini Haircut, Penagihan sd bulan lalu Haircut</t>
  </si>
  <si>
    <t>BG1078</t>
  </si>
  <si>
    <t>Penagihan sd bulan ini Cessie Pokok</t>
  </si>
  <si>
    <t>Penagihan bulan ini Cessie Pokok, Penagihan sd bulan lalu Cessie Pokok</t>
  </si>
  <si>
    <t>BG1079</t>
  </si>
  <si>
    <t>Penagihan sd bulan ini Nilai Cessie</t>
  </si>
  <si>
    <t>Penagihan bulan ini Nilai Cessie, Penagihan sd bulan lalu Nilai Cessie</t>
  </si>
  <si>
    <t>BG1080</t>
  </si>
  <si>
    <t>Penagihan sd bulan ini Jumlah</t>
  </si>
  <si>
    <t>Diisi dengan total keseluruhan nominal tertagih dari kredit outstanding sampai dengan bulan ini.</t>
  </si>
  <si>
    <t>Penagihan pokok sd bulan ini, Penagihan bunga sd bulan ini, Penagihan sd bulan ini Denda, Penagihan sd bulan ini Haircut, Penagihan sd bulan ini Cessie Pokok, Penagihan sd bulan ini Nilai Cessie</t>
  </si>
  <si>
    <t>BG1081</t>
  </si>
  <si>
    <t>Offset Pokok</t>
  </si>
  <si>
    <t>BG1082</t>
  </si>
  <si>
    <t>Offset Bunga</t>
  </si>
  <si>
    <t>BG1083</t>
  </si>
  <si>
    <t>Selisih Penilaian</t>
  </si>
  <si>
    <t>merupakan hasil pengurangan dari Nilai Kredit menurut Neraca Sementara Likuidasi dengan total penagihan kredit sampai dengan bulan ini.</t>
  </si>
  <si>
    <t>NSL Nilai Buku, Penagihan sd bulan ini Jumlah</t>
  </si>
  <si>
    <t xml:space="preserve"> selisih penilaian baru akan diisi jika NSL sudah disusun dan disetujui LPS.</t>
  </si>
  <si>
    <t>BG1084</t>
  </si>
  <si>
    <t>Estimasi Kredit Belum Ditagih</t>
  </si>
  <si>
    <t>Sisa Aset Kredit</t>
  </si>
  <si>
    <t>BG1085</t>
  </si>
  <si>
    <t>Tanggal Awal Penjualan Aset Tetap dan Inventaris</t>
  </si>
  <si>
    <t>Penjualan Aset Tetap dan Inventaris</t>
  </si>
  <si>
    <t>BG1086</t>
  </si>
  <si>
    <t>Tanggal Akhir Penjualan Aset Tetap dan Inventaris</t>
  </si>
  <si>
    <t>BG1087</t>
  </si>
  <si>
    <t>Penjualan sd Bulan Lalu</t>
  </si>
  <si>
    <t>jumlah aset yang sudah dicairkan sampai dengan bulan lalu</t>
  </si>
  <si>
    <t>Pencairan aset sd bulan lalu</t>
  </si>
  <si>
    <t>BG1088</t>
  </si>
  <si>
    <t>Penjualan Bulan Ini</t>
  </si>
  <si>
    <t>jumlah aset yang dicairkan bulan ini</t>
  </si>
  <si>
    <t>Pencairan aset  bulan ini</t>
  </si>
  <si>
    <t>BG1089</t>
  </si>
  <si>
    <t>Penjualan sd Bulan Ini</t>
  </si>
  <si>
    <t>jumlah aset yang telah dicairkan sampai dengan bulan ini</t>
  </si>
  <si>
    <t>penambahan antara pencairan aset sampai dengan bulan lalu dan pencairan aset bulan ini</t>
  </si>
  <si>
    <t>Pencairan aset sd bulan ini</t>
  </si>
  <si>
    <t>Penjualan sd Bulan Lalu, Penjualan Bulan Ini</t>
  </si>
  <si>
    <t>BG1090</t>
  </si>
  <si>
    <t>Tanggal Awal Posisi Aset</t>
  </si>
  <si>
    <t>Posisi Aset</t>
  </si>
  <si>
    <t>BG1091</t>
  </si>
  <si>
    <t>Tanggal Akhir Posisi Aset</t>
  </si>
  <si>
    <t>BG1092</t>
  </si>
  <si>
    <t>NPA Debet</t>
  </si>
  <si>
    <t>188200167.00</t>
  </si>
  <si>
    <t>Nilai tercatat dari aset di Neraca Penutupan Audited, dimana nilai dari NPA digunakan sebagai akibat Neraca Sementara Likuidasi belum disusun dan setujui oleh LPS.</t>
  </si>
  <si>
    <t>BG1093</t>
  </si>
  <si>
    <t>NPA Kredit</t>
  </si>
  <si>
    <t>Nilai tercatat dari kewajiban di Neraca Penutupan Audited, dimana nilai dari NPA digunakan sebagai akibat Neraca Sementara Likuidasi belum disusun dan setujui oleh LPS.</t>
  </si>
  <si>
    <t>BG1094</t>
  </si>
  <si>
    <t>Transaksi Pencairan</t>
  </si>
  <si>
    <t>jumlah seluruh aset yang sudah dicairkan sampai dengan bulan ini.</t>
  </si>
  <si>
    <t>BG1095</t>
  </si>
  <si>
    <t>Transaksi Offset Pokok</t>
  </si>
  <si>
    <t>BG1096</t>
  </si>
  <si>
    <t>Transaksi Offset Bunga</t>
  </si>
  <si>
    <t>BG1097</t>
  </si>
  <si>
    <t>Transaksi Pembayaran</t>
  </si>
  <si>
    <t>jumlah seluruh kewajiban yang sudah dibayarkan sampai dengan bulan ini.</t>
  </si>
  <si>
    <t>BG1098</t>
  </si>
  <si>
    <t>Sisa Posisi Aset</t>
  </si>
  <si>
    <t>pengurangan dari Nilai tercatat aset menurut NSL/NPA dengan total transaksi pencairan.</t>
  </si>
  <si>
    <t>Nilai Aset Belum Diselesaikan</t>
  </si>
  <si>
    <t>NPA Debit, Transaksi Pencairan</t>
  </si>
  <si>
    <t>BG1099</t>
  </si>
  <si>
    <t>Tanggal Awal Sisa Aset Kredit</t>
  </si>
  <si>
    <t>BG1100</t>
  </si>
  <si>
    <t>Tanggal Akhir Sisa Aset Kredit</t>
  </si>
  <si>
    <t>BG1101</t>
  </si>
  <si>
    <t>Tanggal Awal Sisa Aset ATI</t>
  </si>
  <si>
    <t>Sisa Aset ATI</t>
  </si>
  <si>
    <t>BG1102</t>
  </si>
  <si>
    <t>Tanggal Akhir Sisa Aset ATI</t>
  </si>
  <si>
    <t>BG1103</t>
  </si>
  <si>
    <t>8749.00</t>
  </si>
  <si>
    <t>Misal: 8094.7143, 8749.00</t>
  </si>
  <si>
    <t>BG1104</t>
  </si>
  <si>
    <t>Tanggal Awal RV</t>
  </si>
  <si>
    <t>Daftar Transaksi</t>
  </si>
  <si>
    <t>RV</t>
  </si>
  <si>
    <t>BG1105</t>
  </si>
  <si>
    <t>Tanggal Akhir RV</t>
  </si>
  <si>
    <t>BG1106</t>
  </si>
  <si>
    <t>No RV</t>
  </si>
  <si>
    <t>30800053-RV-20170509-00000081</t>
  </si>
  <si>
    <t>2. Mengisi dengan isian data “Nomor PV”. (CONSISTENCY)</t>
  </si>
  <si>
    <t>Misal: 41400005-PV-20190320-00000008, PV/096/02/15/50800002</t>
  </si>
  <si>
    <t>BG1107</t>
  </si>
  <si>
    <t>Voucher  RV</t>
  </si>
  <si>
    <t>DF5E12B8-B7BA-4836-930E-FDB664FC249D</t>
  </si>
  <si>
    <t>BG1108</t>
  </si>
  <si>
    <t>Tgl Transaksi RV</t>
  </si>
  <si>
    <t>2016-11-16 00:00:00.000</t>
  </si>
  <si>
    <t>1. Mengisi dengan isian tanggal di masa depan. (REASONABLENESS)</t>
  </si>
  <si>
    <t>Reasonableness, Accuracy</t>
  </si>
  <si>
    <t>Misal: 2028-09-28 00:00:00.000, 2304-07-07 00:00:00.000</t>
  </si>
  <si>
    <t>BG1109</t>
  </si>
  <si>
    <t>Tgl Pembukuan RV</t>
  </si>
  <si>
    <t>2016-12-09 00:00:00.000</t>
  </si>
  <si>
    <t>BG1110</t>
  </si>
  <si>
    <t>Deskripsi RV</t>
  </si>
  <si>
    <t>Angsuran Kredit - Diragukan untuk No Aset : 0000130007144</t>
  </si>
  <si>
    <t>3. Mengisi dengan isian data “No Aset” dan “Nama Nasabah”. (CONSISTENCY)</t>
  </si>
  <si>
    <t>Misal: Angsuran Kredit - Dalam Perhatian Khusus (DPK) untuk No Aset : 131.01840.4</t>
  </si>
  <si>
    <t>BG1111</t>
  </si>
  <si>
    <t>Jumlah RV</t>
  </si>
  <si>
    <t>-2.00</t>
  </si>
  <si>
    <t>BG1112</t>
  </si>
  <si>
    <t>Cara Bayar RV</t>
  </si>
  <si>
    <t>TUNAI</t>
  </si>
  <si>
    <t>BG1113</t>
  </si>
  <si>
    <t>Keterangan RV</t>
  </si>
  <si>
    <t>2MEJA DAN 4 KURSI KANTOR KAS MALALO</t>
  </si>
  <si>
    <t>Misal: NULL, “ “</t>
  </si>
  <si>
    <t>BG1114</t>
  </si>
  <si>
    <t>Tanggal Awal PV</t>
  </si>
  <si>
    <t>PV</t>
  </si>
  <si>
    <t>BG1115</t>
  </si>
  <si>
    <t>Tanggal Akhir PV</t>
  </si>
  <si>
    <t>BG1116</t>
  </si>
  <si>
    <t>No PV</t>
  </si>
  <si>
    <t>PV/042/05/15/30800042</t>
  </si>
  <si>
    <t>Misal: 32300048-PV-20171127-00000010</t>
  </si>
  <si>
    <t>BG1117</t>
  </si>
  <si>
    <t>Voucher PV</t>
  </si>
  <si>
    <t>BG1118</t>
  </si>
  <si>
    <t>Tgl Transaksi PV</t>
  </si>
  <si>
    <t>2. Mengisi isian data Tgl Transaksi_PV dengan isian yang tidak masuk akal dalam kontek bisnis. (REASONABLENESS)</t>
  </si>
  <si>
    <t>BG1119</t>
  </si>
  <si>
    <t>Tgl Pembukuan PV</t>
  </si>
  <si>
    <t>Misal: 5011-05-04 00:00:00.000</t>
  </si>
  <si>
    <t>BG1120</t>
  </si>
  <si>
    <t>Deskripsi PV</t>
  </si>
  <si>
    <t>Misal:  “ “</t>
  </si>
  <si>
    <t>4. Mengisi dengan isian data “No Aset” dan “Nama Nasabah”. (CONSISTENCY)</t>
  </si>
  <si>
    <t>5. Mengisi lebih dari satu isian data dalam satu row. (CONSISTENCY)</t>
  </si>
  <si>
    <t>Misal: Angsuran Kredit - Dalam Perhatian Khusus (DPK) - Pokok - DPK : (K)  Untuk No Aset : 130.00642.4</t>
  </si>
  <si>
    <t>BG1121</t>
  </si>
  <si>
    <t>Jumlah PV</t>
  </si>
  <si>
    <t>BG1122</t>
  </si>
  <si>
    <t>Cara Bayar PV</t>
  </si>
  <si>
    <t>BG1123</t>
  </si>
  <si>
    <t>Keterangan PV</t>
  </si>
  <si>
    <t>Misal: “ “</t>
  </si>
  <si>
    <t>BG1124</t>
  </si>
  <si>
    <t>Tanggal Awal Kredit</t>
  </si>
  <si>
    <t>BG1125</t>
  </si>
  <si>
    <t>Tanggal Akhir Kredit</t>
  </si>
  <si>
    <t>BG1126</t>
  </si>
  <si>
    <t>Voucher Kredit</t>
  </si>
  <si>
    <t>30800010-MV-20180919-00000001</t>
  </si>
  <si>
    <t>2. Mengisi dengan isian data “Nomor RV” dan “Nomor PV”. (CONSISTENCY)</t>
  </si>
  <si>
    <t>Misal: 32200005-RV-20170407-00000006</t>
  </si>
  <si>
    <t>BG1127</t>
  </si>
  <si>
    <t>Tgl Transaksi Kredit</t>
  </si>
  <si>
    <t>2. Mengisi isian data Tgl Transaksi_Kredit dengan isian yang tidak masuk akal dalam kontek bisnis. (REASONABLENESS)</t>
  </si>
  <si>
    <t>BG1128</t>
  </si>
  <si>
    <t>Deskripsi Kredit</t>
  </si>
  <si>
    <t>BG1129</t>
  </si>
  <si>
    <t>-329500000.00</t>
  </si>
  <si>
    <t>BG1130</t>
  </si>
  <si>
    <t>Tanggal Awal ATI Terjual</t>
  </si>
  <si>
    <t>ATI</t>
  </si>
  <si>
    <t>Terjual</t>
  </si>
  <si>
    <t>BG1131</t>
  </si>
  <si>
    <t>Tanggal Akhir ATI Terjual</t>
  </si>
  <si>
    <t>BG1132</t>
  </si>
  <si>
    <t>Voucher ATI Terjual</t>
  </si>
  <si>
    <t>BG1133</t>
  </si>
  <si>
    <t>Tgl Transaksi ATI Terjual</t>
  </si>
  <si>
    <t>2. Mengisi isian data Tgl Transaksi_ATI Terjual dengan isian yang tidak masuk akal dalam kontek bisnis. (REASONABLENESS)</t>
  </si>
  <si>
    <t>BG1134</t>
  </si>
  <si>
    <t>Deskripsi ATI Terjual</t>
  </si>
  <si>
    <t>BG1135</t>
  </si>
  <si>
    <t>Nilai Buku NP Unaudited</t>
  </si>
  <si>
    <t>nilai tercatat dari ATI (Aset Tetap dan Invetaris) berdasarkan Neraca Penutupan yang belum di audit. (KKE 085 Tahun 2008)</t>
  </si>
  <si>
    <t>Misal:  0.00</t>
  </si>
  <si>
    <t>BG1136</t>
  </si>
  <si>
    <t>Nilai Buku NP Audited</t>
  </si>
  <si>
    <t>nilai tercatat dari ATI (Aset Tetap dan Invetaris) berdasarkan Neraca Penutupan yang sudah di audit. (KKE 085 Tahun 2008)</t>
  </si>
  <si>
    <t>BG1137</t>
  </si>
  <si>
    <t>Nilai Buku NSL</t>
  </si>
  <si>
    <t>329500000.00</t>
  </si>
  <si>
    <t>nilai tercatat dari ATI (Aset Tetap dan Invetaris) berdasarkan Neraca Sementara Likuidasi. (KKE 085 Tahun 2008)</t>
  </si>
  <si>
    <t>BG1138</t>
  </si>
  <si>
    <t>Harga Jual ATI Terjual</t>
  </si>
  <si>
    <t>BG1139</t>
  </si>
  <si>
    <t>Tanggal Awal ATI Belum Terjual</t>
  </si>
  <si>
    <t>Belum terjual</t>
  </si>
  <si>
    <t>BG1140</t>
  </si>
  <si>
    <t>Tanggal Akhir ATI Belum Terjual</t>
  </si>
  <si>
    <t>BG1141</t>
  </si>
  <si>
    <t>Voucher ATI Belum Terjual</t>
  </si>
  <si>
    <t>BG1142</t>
  </si>
  <si>
    <t>Tgl Transaksi ATI Belum Terjual</t>
  </si>
  <si>
    <t>BG1143</t>
  </si>
  <si>
    <t>Deskripsi ATI Belum Terjual</t>
  </si>
  <si>
    <t>BG1144</t>
  </si>
  <si>
    <t>Harga Jual</t>
  </si>
  <si>
    <t>BG1145</t>
  </si>
  <si>
    <t>Tanggal Awal RRA Cair</t>
  </si>
  <si>
    <t>Cair</t>
  </si>
  <si>
    <t>BG1146</t>
  </si>
  <si>
    <t>Tanggal Akhir RRA Cair</t>
  </si>
  <si>
    <t>BG1147</t>
  </si>
  <si>
    <t>Voucher RRA Cair</t>
  </si>
  <si>
    <t>BG1148</t>
  </si>
  <si>
    <t>Tgl Transaksi RRA Cair</t>
  </si>
  <si>
    <t>2. Mengisi isian data Tgl Transaksi_RRA Cair dengan isian yang tidak masuk akal dalam kontek bisnis. (REASONABLENESS)</t>
  </si>
  <si>
    <t>BG1149</t>
  </si>
  <si>
    <t>Deskripsi RRA Cair</t>
  </si>
  <si>
    <t>3. Mengisi dengan isian data “Nama Bank” dan “Nama Nasabah”. (CONSISTENCY)</t>
  </si>
  <si>
    <t>Misal:  ZHUHRI AGUSTIAWAN, Bank Andara</t>
  </si>
  <si>
    <t>4. Membiarkan isian data kosong atau dummy value. (COMPLETENESS)</t>
  </si>
  <si>
    <t>Misal:  -</t>
  </si>
  <si>
    <t>BG1150</t>
  </si>
  <si>
    <t>Tanggal Awal RRA Belum Cair</t>
  </si>
  <si>
    <t>Belum cair</t>
  </si>
  <si>
    <t>BG1151</t>
  </si>
  <si>
    <t>Tanggal Akhir RRA Belum Cair</t>
  </si>
  <si>
    <t>BG1152</t>
  </si>
  <si>
    <t>Voucher RRA Belum Cair</t>
  </si>
  <si>
    <t>BG1153</t>
  </si>
  <si>
    <t>Tgl Transaksi RRA Belum Cair</t>
  </si>
  <si>
    <t>BG1154</t>
  </si>
  <si>
    <t>Deskripsi RRA Belum Cair</t>
  </si>
  <si>
    <t>BG1155</t>
  </si>
  <si>
    <t>Tanggal Awal Pendapatan Lain-lain</t>
  </si>
  <si>
    <t>Pendapatan Lain-lain</t>
  </si>
  <si>
    <t>BG1156</t>
  </si>
  <si>
    <t>Tanggal Akhir Pendapatan Lain-lain</t>
  </si>
  <si>
    <t>BG1157</t>
  </si>
  <si>
    <t>Voucher Pendapatan Lain-lain</t>
  </si>
  <si>
    <t>2. Mengisi dengan isian data “Nomor R   V” dan “Nomor PV”. (CONSISTENCY)</t>
  </si>
  <si>
    <t>BG1158</t>
  </si>
  <si>
    <t>Tgl Transaksi Pendapatan Lain-lain</t>
  </si>
  <si>
    <t>2. Mengisi isian data Tgl Transaksi_Pendapatan Lain-lain dengan isian yang tidak masuk akal dalam kontek bisnis. (REASONABLENESS)</t>
  </si>
  <si>
    <t>BG1159</t>
  </si>
  <si>
    <t>Tgl Pembukuan Pendapatan Lain-lain</t>
  </si>
  <si>
    <t>2. Mengisi isian dataTgl Pembukuan_Pendapatan Lain-lain dengan isian yang tidak masuk akal dalam kontek bisnis. (REASONABLENESS)</t>
  </si>
  <si>
    <t>BG1160</t>
  </si>
  <si>
    <t>BG1161</t>
  </si>
  <si>
    <t>Nilai</t>
  </si>
  <si>
    <t>BG1162</t>
  </si>
  <si>
    <t>Voucher Daftar Transaksi per Aset</t>
  </si>
  <si>
    <t>Daftar Transaksi per Aset</t>
  </si>
  <si>
    <t>BG1163</t>
  </si>
  <si>
    <t>Tgl Transaksi Daftar Transaksi per Aset</t>
  </si>
  <si>
    <t>2. Mengisi isian data Tgl Transaksi_Daftar Transaksi per Aset dengan isian yang tidak masuk akal dalam kontek bisnis. (REASONABLENESS)</t>
  </si>
  <si>
    <t>BG1164</t>
  </si>
  <si>
    <t>Deskripsi Daftar Transaksi per Aset</t>
  </si>
  <si>
    <t>2. Mengisi dengan isian data “No Aset” dan “Nama Nasabah”. (CONSISTENCY)</t>
  </si>
  <si>
    <t>BG1165</t>
  </si>
  <si>
    <t>Jumlah Daftar Transaksi per Aset</t>
  </si>
  <si>
    <t>BG1166</t>
  </si>
  <si>
    <t>Cara Bayar Daftar Transaksi per Aset</t>
  </si>
  <si>
    <t>BG1167</t>
  </si>
  <si>
    <t>Tanggal Awal Daftar Transaksi Offset</t>
  </si>
  <si>
    <t>Daftar Transaksi Offset</t>
  </si>
  <si>
    <t>BG1168</t>
  </si>
  <si>
    <t>Tanggal Akhir Daftar Transaksi Offset</t>
  </si>
  <si>
    <t>BG1169</t>
  </si>
  <si>
    <t>Voucher Daftar Transaksi Offset</t>
  </si>
  <si>
    <t>BG1170</t>
  </si>
  <si>
    <t>Tgl Transaksi Daftar Transaksi Offset</t>
  </si>
  <si>
    <t>2. Mengisi isian data Tgl Transaksi_Daftar Transaksi Offset dengan isian yang tidak masuk akal dalam kontek bisnis. (REASONABLENESS)</t>
  </si>
  <si>
    <t>BG1171</t>
  </si>
  <si>
    <t>Tgl Pembukuan Daftar Transaksi Offset</t>
  </si>
  <si>
    <t>2. Mengisi isian data Tgl Pembukuan_Daftar Transaksi Offset dengan isian yang tidak masuk akal dalam kontek bisnis. (REASONABLENESS)</t>
  </si>
  <si>
    <t>BG1172</t>
  </si>
  <si>
    <t>Deskripsi Daftar Transaksi Offset</t>
  </si>
  <si>
    <t>BG1173</t>
  </si>
  <si>
    <t>Jumlah Daftar Transaksi Offset</t>
  </si>
  <si>
    <t>BG1174</t>
  </si>
  <si>
    <t>Cara Bayar</t>
  </si>
  <si>
    <t>BG1175</t>
  </si>
  <si>
    <t>Kode Nasabah kartu piutang</t>
  </si>
  <si>
    <t>Kartu Piutang</t>
  </si>
  <si>
    <t>DEBLPP0846</t>
  </si>
  <si>
    <t>ID unik debitur penerima kredit. Diisi dengan Nomor CIF untuk debitur bukan bank dan diisi dengan sandi bank jika debitur berbentuk bank</t>
  </si>
  <si>
    <t>3. Mengisi dengan isian data “Nama Nasabah”. (CONSISTENCY)</t>
  </si>
  <si>
    <t>Misal: PA0260008.02, 0010201401000645</t>
  </si>
  <si>
    <t>5. Membiarkan isian data kosong atau dummy value. (COMPLETENESS)</t>
  </si>
  <si>
    <t>BG1176</t>
  </si>
  <si>
    <t>Akun Saldo Awal Kartu Piutang</t>
  </si>
  <si>
    <t>BG1177</t>
  </si>
  <si>
    <t>Akun Saldo Akhir Kartu Piutang</t>
  </si>
  <si>
    <t>BG1178</t>
  </si>
  <si>
    <t>Transaksi noVoucher</t>
  </si>
  <si>
    <t>BG1179</t>
  </si>
  <si>
    <t>Transaksi Tgl Transaksi</t>
  </si>
  <si>
    <t>BG1180</t>
  </si>
  <si>
    <t>Transaksi Jenis Transaksi</t>
  </si>
  <si>
    <t>BANK : Tim Likuidasi PT BPR Nusa Galang Makmur (DL)</t>
  </si>
  <si>
    <t>3. Mengisi dengan isian data "No Aset" dan “Nama Nasabah”. (CONSISTENCY)</t>
  </si>
  <si>
    <t>BG1181</t>
  </si>
  <si>
    <t>Transaksi Pokok</t>
  </si>
  <si>
    <t>BG1182</t>
  </si>
  <si>
    <t>Transaksi PembayaranBunga</t>
  </si>
  <si>
    <t>BG1183</t>
  </si>
  <si>
    <t>Transaksi Denda</t>
  </si>
  <si>
    <t>BG1184</t>
  </si>
  <si>
    <t>Transaksi Haircut Bunga</t>
  </si>
  <si>
    <t>BG1185</t>
  </si>
  <si>
    <t>Transaksi Penalti</t>
  </si>
  <si>
    <t>BG1186</t>
  </si>
  <si>
    <t>Transaksi Total</t>
  </si>
  <si>
    <t>BG1187</t>
  </si>
  <si>
    <t>Periode Closing</t>
  </si>
  <si>
    <t>Data Closing Bulanan</t>
  </si>
  <si>
    <t>BG1188</t>
  </si>
  <si>
    <t>No Voucher</t>
  </si>
  <si>
    <t>BG1189</t>
  </si>
  <si>
    <t>Tgl Jurnal Data Closing Bulanan</t>
  </si>
  <si>
    <t>BG1190</t>
  </si>
  <si>
    <t>Deskripsi Data Closing Bulanan</t>
  </si>
  <si>
    <t>BG1191</t>
  </si>
  <si>
    <t>Debet Kredit</t>
  </si>
  <si>
    <t>BG1192</t>
  </si>
  <si>
    <t>BG1193</t>
  </si>
  <si>
    <t>Periode Data RKAB</t>
  </si>
  <si>
    <t>Data RKAB</t>
  </si>
  <si>
    <t>Diisi dengan tanggal, bulan,serta tahun awal dan akhir dari Rencana Kerja dan Anggaran Biaya Likuidasi yang disusun</t>
  </si>
  <si>
    <t>BG1194</t>
  </si>
  <si>
    <t>Debet Data RKAB</t>
  </si>
  <si>
    <t>Seluruh biaya yang dianggarkan untuk digunakan dalam proses likuidasi</t>
  </si>
  <si>
    <t>Misal: 16491666.6667</t>
  </si>
  <si>
    <t>BG1195</t>
  </si>
  <si>
    <t>Kredit Data RKAB</t>
  </si>
  <si>
    <t>perkiraan penerimaan yang akan direalisasikan dalam RKAB selama proses likuidasi</t>
  </si>
  <si>
    <t>BG1196</t>
  </si>
  <si>
    <t>Periode Data RKAB Cadangan</t>
  </si>
  <si>
    <t>Data RKAB Cadangan</t>
  </si>
  <si>
    <t>Diisi dengan tanggal, bulan,serta tahun awal dan akhir dari Rencana Kerja dan Anggaran Biaya Likuidasi Cadangan yg disusun</t>
  </si>
  <si>
    <t>BG1197</t>
  </si>
  <si>
    <t>Debet Data RKAB Cadangan</t>
  </si>
  <si>
    <t>Seluruh biaya yang dianggarkan dalam RKAB cadangan untuk digunakan dalam proses likuidasi</t>
  </si>
  <si>
    <t>BG1198</t>
  </si>
  <si>
    <t>Kredit Data RKAB Cadangan</t>
  </si>
  <si>
    <t>perkiraan penerimaan yang akan direalisasikan dalam RKAB cadangan selama proses likuidasi</t>
  </si>
  <si>
    <t>BG1199</t>
  </si>
  <si>
    <t>Tgl Transaksi Data Kewajiban Simpanan</t>
  </si>
  <si>
    <t>Data Kewajiban</t>
  </si>
  <si>
    <t>Data Kewajiban Simpanan</t>
  </si>
  <si>
    <t>BG1200</t>
  </si>
  <si>
    <t>Tcode</t>
  </si>
  <si>
    <t>1. Mengisi isian data tidak akurat. (ACCURACY)</t>
  </si>
  <si>
    <t>Misal: 03</t>
  </si>
  <si>
    <t>BG1201</t>
  </si>
  <si>
    <t>Nama Tcode</t>
  </si>
  <si>
    <t>BG1202</t>
  </si>
  <si>
    <t>Kode Voucher</t>
  </si>
  <si>
    <t>Misal: xxxxx</t>
  </si>
  <si>
    <t>BG1203</t>
  </si>
  <si>
    <t>No Nasabah</t>
  </si>
  <si>
    <t>Misal: 02</t>
  </si>
  <si>
    <t>2. Mengisi dengan isian data “Transaksi ID”. (CONSISTENCY)</t>
  </si>
  <si>
    <t>Misal: DEBLPP0003</t>
  </si>
  <si>
    <t>BG1204</t>
  </si>
  <si>
    <t>Transaksi ID</t>
  </si>
  <si>
    <t>Data Kewajiban non Simpanan</t>
  </si>
  <si>
    <t>BG1205</t>
  </si>
  <si>
    <t>Tgl Transaksi Data Kewajiban non Simpanan</t>
  </si>
  <si>
    <t>BG1206</t>
  </si>
  <si>
    <t>Tgl Jurnal Data Kewajiban non Simpanan</t>
  </si>
  <si>
    <t>BG1207</t>
  </si>
  <si>
    <t>No Aset Data Kewajiban non Simpanan</t>
  </si>
  <si>
    <t>BG1208</t>
  </si>
  <si>
    <t>Deskripsi Data Kewajiban non Simpanan</t>
  </si>
  <si>
    <t>BG1209</t>
  </si>
  <si>
    <t>Nama Singkat</t>
  </si>
  <si>
    <t>Data Klaim</t>
  </si>
  <si>
    <t>Data Simpanan Layak Bayar dan Tidak Layak Bayar</t>
  </si>
  <si>
    <t>BG1210</t>
  </si>
  <si>
    <t>Tahapan Rekonver</t>
  </si>
  <si>
    <t>1. Tim Verifikasi melakukan rekonsiliasi dan verifikasi Simpanan berdasarkan data yang diterima dari Bank can/atau pihak lain melalui LPS, termasuk segala catatan pembukuan dan bukti aliran dana atas rekening simpanan Nasabah Penyimpan.</t>
  </si>
  <si>
    <t xml:space="preserve">KDK 17 Tahun 2005 </t>
  </si>
  <si>
    <t>2. Selain melakukan rekonsiliasi dan verifikasi terhadap simpanan nasabah, Tim Verifikasi melakukan rekonsiliasi dan verifkasi terhadap pinjaman Nasabah Penyimpan kepada Bank dan melakukan kompensasi (set-off) antara simpanan dan pinjaman sesuai ketentuan penjamn  untuk menghasilkan saldo netto simpanan yang layak dibayar.</t>
  </si>
  <si>
    <t>3. Bukti aliran cana sebagaimana dimaksud paca ayat (1) capat berupa antara lain bukti setoran, bukti transfer, bukti pemindahbukuan, bukti keperlikan rekening, dan/atau bukti lainnya yang dapat digunakan utuk menelusuri adanya aliran dana masuk ke bank.</t>
  </si>
  <si>
    <t>BG1211</t>
  </si>
  <si>
    <t>ID Rekonver</t>
  </si>
  <si>
    <t>Misal: AJ27T1, 03-001167</t>
  </si>
  <si>
    <t>BG1212</t>
  </si>
  <si>
    <t>Nama Pemilik Akun</t>
  </si>
  <si>
    <t>DEDI HAMDAN</t>
  </si>
  <si>
    <t>nama yng tertera dalam :</t>
  </si>
  <si>
    <t>KDK 020 Tahun 2005</t>
  </si>
  <si>
    <t>Acc Name, Nama nasabah penyimpan</t>
  </si>
  <si>
    <t xml:space="preserve"> a. Kartu Tanda Penduduk (KTP);</t>
  </si>
  <si>
    <t xml:space="preserve"> b. Surat Izin Mengemudi (SIM);</t>
  </si>
  <si>
    <t xml:space="preserve"> c. Pasport;</t>
  </si>
  <si>
    <t>Misal: #N/A</t>
  </si>
  <si>
    <t xml:space="preserve"> d. Kartu Pelajar/Kartu Mahasiswa; atau</t>
  </si>
  <si>
    <t xml:space="preserve"> e. Surat keterangan identitas diri dari pihak yang berwenang;</t>
  </si>
  <si>
    <t>BG1213</t>
  </si>
  <si>
    <t>Status Akun</t>
  </si>
  <si>
    <t>Diisi dengan layak bayar atau tidak layak bayar</t>
  </si>
  <si>
    <t>PLPS 2 Tahun 2010</t>
  </si>
  <si>
    <t>Acc Status, Acc Stt</t>
  </si>
  <si>
    <t>BG1214</t>
  </si>
  <si>
    <t>ID Rekonver Ref</t>
  </si>
  <si>
    <t>BG1215</t>
  </si>
  <si>
    <t>Afiliasi</t>
  </si>
  <si>
    <t>Afiliated</t>
  </si>
  <si>
    <t>BG1216</t>
  </si>
  <si>
    <t>Is Debitor</t>
  </si>
  <si>
    <t>BG1217</t>
  </si>
  <si>
    <t>Nilai Rate Suku Bunga</t>
  </si>
  <si>
    <t>-24.00</t>
  </si>
  <si>
    <t>LPS menetapkan tingkat bunga yang dianggap wajar 3 (tiga) kali</t>
  </si>
  <si>
    <t>Tingkat bunga yang dianggap wajar ditetapkan dengan mempertimbangkan indikator perekonomian antara lain tingkat inflasi, nilai tukar, tingkat bunga yang ditawarkan Bank, dan BI rate.</t>
  </si>
  <si>
    <t>Rate Amt; Tingkat Bunga</t>
  </si>
  <si>
    <t xml:space="preserve"> dalam 1 (satu) tahun yaitu pada minggu kedua bulan Januari,</t>
  </si>
  <si>
    <t xml:space="preserve"> Mei, dan September, kecuali ditetapkan lain berdasarkan</t>
  </si>
  <si>
    <t xml:space="preserve"> pertimbangan tertentu oleh LPS.</t>
  </si>
  <si>
    <t>BG1218</t>
  </si>
  <si>
    <t>Nilai charge</t>
  </si>
  <si>
    <t>ChargeAmt</t>
  </si>
  <si>
    <t>BG1219</t>
  </si>
  <si>
    <t>Nilai kredit</t>
  </si>
  <si>
    <t>CreditAmt</t>
  </si>
  <si>
    <t>BG1220</t>
  </si>
  <si>
    <t>saldo nominal</t>
  </si>
  <si>
    <t>0.01</t>
  </si>
  <si>
    <t>Yang dimaksud Saldo berupa:</t>
  </si>
  <si>
    <t xml:space="preserve"> a. pokok ditambah bagi hasil yang telah menjadi hak nasabah, untuk Simpanan yang memiliki komponen bagi hasil yang timbul dari transaksi dengan prinsip syariah;</t>
  </si>
  <si>
    <t xml:space="preserve"> b. pokok ditambah bunga yang telah menjadi hak nasabah, untuk Simpanan yang memiliki komponen bunga;</t>
  </si>
  <si>
    <t xml:space="preserve"> c. Nilai sekarang per tanggal pencabutan izin usaha dengan menggunakan tingkat diskonto yang tercatat pada bilyet, untuk Simpanan yang memiliki komponen diskonto</t>
  </si>
  <si>
    <t>BG1221</t>
  </si>
  <si>
    <t>total dijamin</t>
  </si>
  <si>
    <t>Nilai Simpanan yang dijamin LPS mencakup saldo pada tanggal pencabutan izin usaha Bank.</t>
  </si>
  <si>
    <t>Saldo Nominal</t>
  </si>
  <si>
    <t>BG1222</t>
  </si>
  <si>
    <t>total pinjaman</t>
  </si>
  <si>
    <t>daftar Simpanan nasabah yang juga memiliki kewajiban kepada</t>
  </si>
  <si>
    <t>total kewajiban nasabah kepada bank yang masih eksisting.</t>
  </si>
  <si>
    <t xml:space="preserve"> Bank yang telah jatuh tempo dan atau gagal bayar</t>
  </si>
  <si>
    <t>BG1223</t>
  </si>
  <si>
    <t>setoff</t>
  </si>
  <si>
    <t>kompensasi (set-of) antara simpanan dan pinjaman sesuai ketentuan penjamna untuk menghasilkan saldo netto simpanan yang layak dibayar</t>
  </si>
  <si>
    <t>kompensasi</t>
  </si>
  <si>
    <t>BG1224</t>
  </si>
  <si>
    <t>Kode Program</t>
  </si>
  <si>
    <t>Rincian Pembayaran Klaim</t>
  </si>
  <si>
    <t>Divisi Pembayaran Klaim</t>
  </si>
  <si>
    <t>Pelaksana Pembayaran Klaim</t>
  </si>
  <si>
    <t>BG1225</t>
  </si>
  <si>
    <t>Unit Kerja</t>
  </si>
  <si>
    <t>Unit Kerja adalah group atau setara group sebagaimana dimaksud dalam Peraturan Dewan Komisioner mengenai Struktur Organisasi, Uraian Tugas dan Jabatan.</t>
  </si>
  <si>
    <t>BG1226</t>
  </si>
  <si>
    <t>Nomor Purchase Requisiton</t>
  </si>
  <si>
    <t>BG1227</t>
  </si>
  <si>
    <t>Nomor Purchase Order</t>
  </si>
  <si>
    <t>BG1228</t>
  </si>
  <si>
    <t>Uraian Pekerjaan</t>
  </si>
  <si>
    <t>BG1229</t>
  </si>
  <si>
    <t>Metode Pemilihan Rekanan</t>
  </si>
  <si>
    <t>BG1230</t>
  </si>
  <si>
    <t>Progress Saat ini</t>
  </si>
  <si>
    <t>BG1231</t>
  </si>
  <si>
    <t>Akun Rincian Pembayaran Klaim</t>
  </si>
  <si>
    <t>BG1232</t>
  </si>
  <si>
    <t>Nama Pelapor</t>
  </si>
  <si>
    <t>Data Keluhan Nasabah</t>
  </si>
  <si>
    <t>Rincian Keluhan dan Penyelesaian Keluhan Nasabah</t>
  </si>
  <si>
    <t>Divisi Penanganan Keberatan Nasabah</t>
  </si>
  <si>
    <t>Pelaksana Penanganan Keberatan Nasabah</t>
  </si>
  <si>
    <t>BG1233</t>
  </si>
  <si>
    <t>Posisi Pelapor</t>
  </si>
  <si>
    <t>BG1234</t>
  </si>
  <si>
    <t>Email Pelapor</t>
  </si>
  <si>
    <t>Misal: spasi " ", -</t>
  </si>
  <si>
    <t>BG1235</t>
  </si>
  <si>
    <t>Telp Pelapor</t>
  </si>
  <si>
    <t>BG1236</t>
  </si>
  <si>
    <t>Alamat Pelapor</t>
  </si>
  <si>
    <t>BG1237</t>
  </si>
  <si>
    <t>Nama Pencatat</t>
  </si>
  <si>
    <t>BG1238</t>
  </si>
  <si>
    <t>Tanggal Keluhan</t>
  </si>
  <si>
    <t>Tgl Complaint</t>
  </si>
  <si>
    <t>BG1239</t>
  </si>
  <si>
    <t>tipe keluhan</t>
  </si>
  <si>
    <t>Pengisian kuantitas pengaduan tertulis sesuai sandi referensi kategori permasalahan didasarkan pada inti permasalahan pengaduan tertulis yang</t>
  </si>
  <si>
    <t>tipe complaint</t>
  </si>
  <si>
    <t xml:space="preserve"> diajukan oleh nasabah, sehingga apabila pengaduan tertulis nasabah menyangkut beberapa permasalahan yang saling terkait Bank Pelapor</t>
  </si>
  <si>
    <t xml:space="preserve"> cukup mengisi kuantitas pengaduan tertulis yang menjadi pokok permasalahan pada salah satu kategori permasalahan saja. Contoh: apabila nasabah mengajukan pengaduan tertulis karena kenaikan suku bunga kredit yang menyebabkan kenaikan jumlah tagihan, maka Bank Pelapor cukup memilih pengaduan tertulis pada sandi referensi kategori permasalahan ‘Bunga/Bagi Hasil/Margin Keuntungan’</t>
  </si>
  <si>
    <t>BG1240</t>
  </si>
  <si>
    <t>Deskripsi Rincian Keluhan dan Penyelesaian Keluhan Nasabah</t>
  </si>
  <si>
    <t>1. Mengisi dengan isian data duplikat. (UNIQUENESS)</t>
  </si>
  <si>
    <t>Uniqueness</t>
  </si>
  <si>
    <t>Misal: Merasa tidak memiliki kredit dengan jumlah uyang ditagihkan TL, Merasa tidk memiliki kredit dengan jumlah yang ditagihkan TL, Merasa tidak memiliki kredit dengan jumlah yang ditagihkan TL</t>
  </si>
  <si>
    <t>BG1241</t>
  </si>
  <si>
    <t>Status keluhan</t>
  </si>
  <si>
    <t>Complaint Status</t>
  </si>
  <si>
    <t>BG1242</t>
  </si>
  <si>
    <t>Media komplain</t>
  </si>
  <si>
    <t>Complaint Media</t>
  </si>
  <si>
    <t>BG1243</t>
  </si>
  <si>
    <t>Approver Close</t>
  </si>
  <si>
    <t>Misal: FITRIO ARIBOWO, FITRIO ARI BOWO</t>
  </si>
  <si>
    <t>BG1244</t>
  </si>
  <si>
    <t>Re-complaint Prev Tiket</t>
  </si>
  <si>
    <t>BG1245</t>
  </si>
  <si>
    <t>Tanggal Tanggapan</t>
  </si>
  <si>
    <t>BG1246</t>
  </si>
  <si>
    <t>Deskripsi Tanggapan</t>
  </si>
  <si>
    <t>- dapat dikosongkan</t>
  </si>
  <si>
    <t>BG1247</t>
  </si>
  <si>
    <t>Hasil Tanggapan</t>
  </si>
  <si>
    <t>Jenis Penyelesaian Sengketa</t>
  </si>
  <si>
    <t>- Wajib Diisi</t>
  </si>
  <si>
    <t>Completeness, Uniqueness</t>
  </si>
  <si>
    <t>2. Mengisi dengan isian data duplikat. (UNIQUENESS)</t>
  </si>
  <si>
    <t>Misal: Pengurus Bank di Laporkan ke Polres Magetan, Pengurus Bank dilaporkan ke Polres Magetan</t>
  </si>
  <si>
    <t>BG1248</t>
  </si>
  <si>
    <t>Media Tanggapan</t>
  </si>
  <si>
    <t>BG1249</t>
  </si>
  <si>
    <t>Tanggal Deadline</t>
  </si>
  <si>
    <t>BG1250</t>
  </si>
  <si>
    <t>Jumlah Hari Overdue</t>
  </si>
  <si>
    <t>BG1251</t>
  </si>
  <si>
    <t>No Tiket</t>
  </si>
  <si>
    <t xml:space="preserve">GPKL </t>
  </si>
  <si>
    <t>Master,Transaction, Reference</t>
  </si>
  <si>
    <t>Master,Transaction</t>
  </si>
  <si>
    <t>Tipe Table</t>
  </si>
  <si>
    <t>Field</t>
  </si>
  <si>
    <t>Nilai Likuidasi, Sumber Informasi Harga, Akun Neraca Perhitungan Kebutuhan Pemenuhan Cash Ratio, Saldo, Presentase</t>
  </si>
  <si>
    <t>Nama Business Term Elemen Data *</t>
  </si>
  <si>
    <t>Tipe Data *</t>
  </si>
  <si>
    <t>Group *</t>
  </si>
  <si>
    <t>Sisa Aset, Metode Pencairan, Nilai Pencairan, Tanggal Pencairan</t>
  </si>
  <si>
    <t>Nilai Likuidasi, Sumber Informasi Harga</t>
  </si>
  <si>
    <t>Akun Neraca Perhitungan Kebutuhan Pemenuhan Cash Ratio, Saldo, Presentase</t>
  </si>
  <si>
    <t>Master, Reference</t>
  </si>
  <si>
    <t>Nama Alias BDL, Status CIU, ID Status CIU, Tanggal keputusan CIU, Nomor Keputusan CIU, Tanggal CIU, Tanggal Mulai Likuidasi, Tanggal RUPS, Nomor KKE, Tanggal Deadline NP Audited, Tanggal Deadline NSL, Tanggal Aset Dinyatakan 0, Tanggal Deadline NAL, Tanggal KAP, Tanggal RUPS selesai, Tanggal Perpanjangan 1, Tanggal Perpanjangan 2</t>
  </si>
  <si>
    <t>Kode tim likuidasi, Nama Awal tim likuidasi, Nama Akhir tim likuidasi, Status Aktif tim likuidasi, Provinsi tim likuidasi, Posisi tim likuidasi, CV tim likuidasi, Kode Tim, Nomor Surat, Tanggal Surat, Tanggal Mulai, Tanggal Selesai, ID Personil, Nama Personil, Provinsi, Periode Kinerja Tim, Review, Document</t>
  </si>
  <si>
    <t>Master, Reference, Transaction</t>
  </si>
  <si>
    <t>Kode, Nama Awal, Nama Akhir, Status Aktif, Posisi, CV</t>
  </si>
  <si>
    <t>Metode Pencairan, Nilai Pencairan, Tanggal Pencairan</t>
  </si>
  <si>
    <t>Periode Neraca Penutupan, Akun Neraca Penutupan, Debet Neraca Penutupan yang belum diaudit, Kredit Neraca Penutupan yang belum diaudit, Koreksi Debet, Koreksi Kredit, Debet Neraca Penutupan yang sudah diaudit, Kredit Neraca Penutupan yang sudah diaudit, NSL Debet, NSL Kredit, NAL Unaudited Debet, NAL Unaudited Kredit, NAL Audited Debet, NAL Audited Kredit</t>
  </si>
  <si>
    <t>Tanggal Awal Aliran Kas, Tanggal Akhir Aliran Kas, Sampai Bulan Lalu, Bulan Ini, Sampai Bulan Ini, Tanggal Awal Realisasi Anggaran, Tanggal Akhir Realisasi Anggaran, Akun Realisasi Anggaran, Nilai Anggaran, Realisasi Anggaran sd Bulan Lalu, Realisasi Anggaran Bulan Ini, Realisasi Anggaran sd Bulan Ini, Tanggal Awal Penagihan Kredit, Tanggal Akhir Penagihan Kredit, Kode Aset Penagihan Kredit, NP Audited Kolom, NP Audited Pokok, NP Audited Bunga, NP Audited Denda, NP Audited Nilai Buku, NSL Nilai Buku, Penagihan pokok sd bulan lalu, Penagihan bunga sd bulan lalu, Penagihan sd bulan lalu Denda, Penagihan sd bulan lalu Haircut, Penagihan sd bulan lalu Cessie Pokok, Penagihan sd bulan lalu Nilai Cessie, Penagihan sd bulan lalu Jumlah, Penagihan bulan ini Pokok, Penagihan bulan ini Bunga, Penagihan bulan ini Denda, Penagihan bulan ini Haircut, Penagihan bulan ini Cessie Pokok, Penagihan bulan ini Nilai Cessie, Penagihan bulan ini Jumlah, Penagihan pokok sd bulan ini, Penagihan bunga sd bulan ini, Penagihan sd bulan ini Denda, Penagihan sd bulan ini Haircut, Penagihan sd bulan ini Cessie Pokok, Penagihan sd bulan ini Nilai Cessie, Penagihan sd bulan ini Jumlah, Offset Pokok, Offset Bunga, Selisih Penilaian, Estimasi Kredit Belum Ditagih, Tanggal Awal Penjualan Aset Tetap dan Inventaris, Tanggal Akhir Penjualan Aset Tetap dan Inventaris, Penjualan sd Bulan Lalu, Penjualan Bulan Ini, Penjualan sd Bulan Ini, Tanggal Awal Posisi Aset, Tanggal Akhir Posisi Aset, NPA Debet, NPA Kredit, Transaksi Pencairan, Transaksi Offset Pokok, Transaksi Offset Bunga, Transaksi Pembayaran, Sisa Posisi Aset, Tanggal Awal Sisa Aset Kredit, Tanggal Akhir Sisa Aset Kredit, Tanggal Awal Sisa Aset ATI, Tanggal Akhir Sisa Aset ATI, Sisa Aset ATI</t>
  </si>
  <si>
    <t>Tanggal Awal RV, Tanggal Akhir RV, No RV, Voucher  RV, Tgl Transaksi RV, Tgl Pembukuan RV, Deskripsi RV, Jumlah RV, Cara Bayar RV, Keterangan RV, Tanggal Awal PV, Tanggal Akhir PV, No PV, Voucher PV, Tgl Transaksi PV, Tgl Pembukuan PV, Deskripsi PV, Jumlah PV, Cara Bayar PV, Keterangan PV, Tanggal Awal Kredit, Tanggal Akhir Kredit, Voucher Kredit, Tgl Transaksi Kredit, Deskripsi Kredit, Jumlah Kredit, Tanggal Awal ATI Terjual, Tanggal Akhir ATI Terjual, Voucher ATI Terjual, Tgl Transaksi ATI Terjual, Deskripsi ATI Terjual, Nilai Buku NP Unaudited, Nilai Buku NP Audited, Nilai Buku NSL, Harga Jual ATI Terjual, Tanggal Awal ATI Belum Terjual, Tanggal Akhir ATI Belum Terjual, Voucher ATI Belum Terjual, Tgl Transaksi ATI Belum Terjual, Deskripsi ATI Belum Terjual, Harga Jual, Tanggal Awal RRA Cair, Tanggal Akhir RRA Cair, Voucher RRA Cair, Tgl Transaksi RRA Cair, Deskripsi RRA Cair, Tanggal Awal RRA Belum Cair, Tanggal Akhir RRA Belum Cair, Voucher RRA Belum Cair, Tgl Transaksi RRA Belum Cair, Deskripsi RRA Belum Cair, Tanggal Awal Pendapatan Lain-lain, Tanggal Akhir Pendapatan Lain-lain, Voucher Pendapatan Lain-lain, Tgl Transaksi Pendapatan Lain-lain, Tgl Pembukuan Pendapatan Lain-lain, Keterangan, Nilai, Voucher Daftar Transaksi per Aset, Tgl Transaksi Daftar Transaksi per Aset, Deskripsi Daftar Transaksi per Aset, Jumlah Daftar Transaksi per Aset, Cara Bayar Daftar Transaksi per Aset, Tanggal Awal Daftar Transaksi Offset, Tanggal Akhir Daftar Transaksi Offset, Voucher Daftar Transaksi Offset, Tgl Transaksi Daftar Transaksi Offset, Tgl Pembukuan Daftar Transaksi Offset, Deskripsi Daftar Transaksi Offset, Jumlah Daftar Transaksi Offset, Cara Bayar, Kode Nasabah kartu piutang, Akun Saldo Awal Kartu Piutang, Akun Saldo Akhir Kartu Piutang, Transaksi noVoucher, Transaksi Tgl Transaksi, Transaksi Jenis Transaksi, Transaksi Pokok, Transaksi PembayaranBunga, Transaksi Denda, Transaksi Haircut Bunga, Transaksi Penalti, Transaksi Total</t>
  </si>
  <si>
    <t>Periode Closing, No Voucher, Tgl Jurnal Data Closing Bulanan, Deskripsi Data Closing Bulanan, Debet Kredit, Jumlah</t>
  </si>
  <si>
    <t>Periode Data RKAB, Debet Data RKAB, Kredit Data RKAB, Periode Data RKAB Cadangan, Debet Data RKAB Cadangan, Kredit Data RKAB Cadangan</t>
  </si>
  <si>
    <t>Tgl Transaksi Data Kewajiban Simpanan, Tcode, Nama Tcode, Kode Voucher, No Nasabah, Transaksi ID, Tgl Transaksi Data Kewajiban non Simpanan, Tgl Jurnal Data Kewajiban non Simpanan, No Aset Data Kewajiban non Simpanan, Deskripsi Data Kewajiban non Simpanan</t>
  </si>
  <si>
    <t>Master, Transaction</t>
  </si>
  <si>
    <t>Kode tim likuidasi, Nama Awal tim likuidasi, Nama Akhir tim likuidasi, Status Aktif tim likuidasi, Provinsi tim likuidasi, Posisi tim likuidasi, CV tim likuidasi</t>
  </si>
  <si>
    <t>Kode Tim, Nomor Surat, Tanggal Surat, Tanggal Mulai, Tanggal Selesai</t>
  </si>
  <si>
    <t>ID Personil, Nama Personil, Provinsi</t>
  </si>
  <si>
    <t>Periode Kinerja Tim, Review, Document</t>
  </si>
  <si>
    <t>Periode Neraca Penutupan, Akun Neraca Penutupan, Debet Neraca Penutupan yang belum diaudit, Kredit Neraca Penutupan yang belum diaudit, Koreksi Debet, Koreksi Kredit, Debet Neraca Penutupan yang sudah diaudit, Kredit Neraca Penutupan yang sudah diaudit</t>
  </si>
  <si>
    <t>NSL Debet, NSL Kredit</t>
  </si>
  <si>
    <t>NAL Unaudited Debet, NAL Unaudited Kredit, NAL Audited Debet, NAL Audited Kredit</t>
  </si>
  <si>
    <t>Tanggal Awal Aliran Kas, Tanggal Akhir Aliran Kas, Sampai Bulan Lalu, Bulan Ini, Sampai Bulan Ini</t>
  </si>
  <si>
    <t>Tanggal Awal Realisasi Anggaran, Tanggal Akhir Realisasi Anggaran, Akun Realisasi Anggaran, Nilai Anggaran, Realisasi Anggaran sd Bulan Lalu, Realisasi Anggaran Bulan Ini, Realisasi Anggaran sd Bulan Ini, Sisa Anggaran</t>
  </si>
  <si>
    <t>Tanggal Awal Penagihan Kredit, Tanggal Akhir Penagihan Kredit, Kode Aset Penagihan Kredit, NP Audited Kolom, NP Audited Pokok, NP Audited Bunga, NP Audited Denda, NP Audited Nilai Buku, NSL Nilai Buku, Penagihan pokok sd bulan lalu, Penagihan bunga sd bulan lalu, Penagihan sd bulan lalu Denda, Penagihan sd bulan lalu Haircut, Penagihan sd bulan lalu Cessie Pokok, Penagihan sd bulan lalu Nilai Cessie, Penagihan sd bulan lalu Jumlah, Penagihan bulan ini Pokok, Penagihan bulan ini Bunga, Penagihan bulan ini Denda, Penagihan bulan ini Haircut, Penagihan bulan ini Cessie Pokok, Penagihan bulan ini Nilai Cessie, Penagihan bulan ini Jumlah, Penagihan pokok sd bulan ini, Penagihan bunga sd bulan ini, Penagihan sd bulan ini Denda, Penagihan sd bulan ini Haircut, Penagihan sd bulan ini Cessie Pokok, Penagihan sd bulan ini Nilai Cessie, Penagihan sd bulan ini Jumlah, Offset Pokok, Offset Bunga, Selisih Penilaian, Estimasi Kredit Belum Ditagih</t>
  </si>
  <si>
    <t>Tanggal Awal Penjualan Aset Tetap dan Inventaris, Tanggal Akhir Penjualan Aset Tetap dan Inventaris, Penjualan sd Bulan Lalu, Penjualan Bulan Ini, Penjualan sd Bulan Ini</t>
  </si>
  <si>
    <t>Tanggal Awal Posisi Aset, Tanggal Akhir Posisi Aset, NPA Debet, NPA Kredit, Transaksi Pencairan, Transaksi Offset Pokok, Transaksi Offset Bunga, Transaksi Pembayaran, Sisa Posisi Aset</t>
  </si>
  <si>
    <t>Tanggal Awal Sisa Aset Kredit, Tanggal Akhir Sisa Aset Kredit, Tanggal Awal Sisa Aset ATI, Tanggal Akhir Sisa Aset ATI, Sisa Aset ATI</t>
  </si>
  <si>
    <t>Tanggal Awal RV, Tanggal Akhir RV, No RV, Voucher RV, Tgl Transaksi RV, Tgl Pembukuan RV, Deskripsi RV, Jumlah RV, Cara Bayar RV, Keterangan RV</t>
  </si>
  <si>
    <t>Tanggal Awal PV, Tanggal Akhir PV, No PV, Voucher PV, Tgl Transaksi PV, Tgl Pembukuan PV, Deskripsi PV, Jumlah PV, Cara Bayar PV, Keterangan PV</t>
  </si>
  <si>
    <t>Tanggal Awal Kredit, Tanggal Akhir Kredit, Voucher Kredit, Tgl Transaksi Kredit, Deskripsi Kredit, Jumlah Kredit</t>
  </si>
  <si>
    <t>Tanggal Awal ATI Terjual, Tanggal Akhir ATI Terjual, Voucher ATI Terjual, Tgl Transaksi ATI Terjual, Deskripsi ATI Terjual, Nilai Buku NP Unaudited, Nilai Buku NP Audited, Nilai Buku NSL, Harga Jual ATI Terjual, Tanggal Awal ATI Belum Terjual, Tanggal Akhir ATI Belum Terjual, Voucher ATI Belum Terjual, Tgl Transaksi ATI Belum Terjual, Deskripsi ATI Belum Terjual, Harga Jual</t>
  </si>
  <si>
    <t>Tanggal Awal RRA Cair, Tanggal Akhir RRA Cair, Voucher RRA Cair, Tgl Transaksi RRA Cair, Deskripsi RRA Cair, Tanggal Awal RRA Belum Cair, Tanggal Akhir RRA Belum Cair, Voucher RRA Belum Cair, Tgl Transaksi RRA Belum Cair, Deskripsi RRA Belum Cair</t>
  </si>
  <si>
    <t>Tanggal Awal Pendapatan Lain-lain, Tanggal Akhir Pendapatan Lain-lain, Voucher Pendapatan Lain-lain, Tgl Transaksi Pendapatan Lain-lain, Tgl Pembukuan Pendapatan Lain-lain, Keterangan, Nilai</t>
  </si>
  <si>
    <t>Voucher Daftar Transaksi per Aset, Tgl Transaksi Daftar Transaksi per Aset, Deskripsi Daftar Transaksi per Aset, Jumlah Daftar Transaksi per Aset, Cara Bayar Daftar Transaksi per Aset</t>
  </si>
  <si>
    <t>Tanggal Awal Daftar Transaksi Offset, Tanggal Akhir Daftar Transaksi Offset, Voucher Daftar Transaksi Offset, Tgl Transaksi Daftar Transaksi Offset, Tgl Pembukuan Daftar Transaksi Offset, Deskripsi Daftar Transaksi Offset, Jumlah Daftar Transaksi Offset, Cara Bayar</t>
  </si>
  <si>
    <t>Kode Nasabah kartu piutang, Akun Saldo Awal Kartu Piutang, Akun Saldo Akhir Kartu Piutang, Transaksi noVoucher, Transaksi Tgl Transaksi, Transaksi Jenis Transaksi, Transaksi Pokok, Transaksi PembayaranBunga, Transaksi Denda, Transaksi Haircut Bunga, Transaksi Penalti, Transaksi Total</t>
  </si>
  <si>
    <t>Periode Data RKAB, Debet Data RKAB, Kredit Data RKAB</t>
  </si>
  <si>
    <t>Periode Data RKAB Cadangan, Debet Data RKAB Cadangan, Kredit Data RKAB Cadangan</t>
  </si>
  <si>
    <t>Tgl Transaksi Data Kewajiban Simpanan, Tcode, Nama Tcode, Kode Voucher, No Nasabah</t>
  </si>
  <si>
    <t>Transaksi ID, Tgl Transaksi Data Kewajiban non Simpanan, Tgl Jurnal Data Kewajiban non Simpanan, No Aset Data Kewajiban non Simpanan, Deskripsi Data Kewajiban non Simpanan</t>
  </si>
  <si>
    <t>Tanggal Awal Sisa Aset Kredit, Tanggal Akhir Sisa Aset Kredit</t>
  </si>
  <si>
    <t>Tanggal Awal Sisa Aset ATI, Tanggal Akhir Sisa Aset ATI, Sisa Aset ATI</t>
  </si>
  <si>
    <t>Tanggal Awal ATI Terjual, Tanggal Akhir ATI Terjual, Voucher ATI Terjual, Tgl Transaksi ATI Terjual, Deskripsi ATI Terjual, Nilai Buku NP Unaudited, Nilai Buku NP Audited, Nilai Buku NSL, Harga Jual ATI Terjual</t>
  </si>
  <si>
    <t>Tanggal Awal ATI Belum Terjual, Tanggal Akhir ATI Belum Terjual, Voucher ATI Belum Terjual, Tgl Transaksi ATI Belum Terjual, Deskripsi ATI Belum Terjual, Harga Jual</t>
  </si>
  <si>
    <t>Tanggal Awal RRA Cair, Tanggal Akhir RRA Cair, Voucher RRA Cair, Tgl Transaksi RRA Cair, Deskripsi RRA Cair</t>
  </si>
  <si>
    <t>Tanggal Awal RRA Belum Cair, Tanggal Akhir RRA Belum Cair, Voucher RRA Belum Cair, Tgl Transaksi RRA Belum Cair, Deskripsi RRA Belum Cair</t>
  </si>
  <si>
    <t>Nilai Likuidasi
Sumber Informasi Harga
Akun Neraca Perhitungan Kebutuhan Pemenuhan Cash Ratio
Saldo
Presentase
Kode BDL
Nama Alias BDL
Status CIU
ID Status CIU
Tanggal keputusan CIU
Nomor Keputusan CIU
Tanggal CIU
Tanggal Mulai Likuidasi
Tanggal RUPS
Nomor KKE
Tanggal Deadline NP Audited
Tanggal Deadline NSL
Tanggal Aset Dinyatakan 0
Tanggal Deadline NAL
Tanggal KAP
Tanggal RUPS selesai
Tanggal Perpanjangan 1
Tanggal Perpanjangan 2
Kode tim likuidasi
Nama Awal tim likuidasi
Nama Akhir tim likuidasi
Status Aktif tim likuidasi
Provinsi tim likuidasi
Posisi tim likuidasi
CV tim likuidasi
Kode Tim
Nomor Surat
Tanggal Surat
Tanggal Mulai
Tanggal Selesai
ID Personil
Nama Personil
Provinsi
Periode Kinerja Tim
Review
Document
BDL
Kode
Nama Awal
Nama Akhir
Status Aktif
Posisi
CV
Sisa Aset
Metode Pencairan
Nilai Pencairan
Tanggal Pencairan
Periode Neraca Penutupan
Akun Neraca Penutupan
Debet Neraca Penutupan yang belum diaudit
Kredit Neraca Penutupan yang belum diaudit
Koreksi Debet
Koreksi Kredit
Debet Neraca Penutupan yang sudah diaudit
Kredit Neraca Penutupan yang sudah diaudit
NSL Debet
NSL Kredit
NAL Unaudited Debet
NAL Unaudited Kredit
NAL Audited Debet
NAL Audited Kredit
Tanggal Awal Aliran Kas
Tanggal Akhir Aliran Kas
Sampai Bulan Lalu
Bulan Ini
Sampai Bulan Ini
Tanggal Awal Realisasi Anggaran
Tanggal Akhir Realisasi Anggaran
Akun Realisasi Anggaran
Nilai Anggaran
Realisasi Anggaran sd Bulan Lalu
Realisasi Anggaran Bulan Ini
Realisasi Anggaran sd Bulan Ini
Sisa Anggaran
Tanggal Awal Penagihan Kredit
Tanggal Akhir Penagihan Kredit
Kode Aset Penagihan Kredit
NP Audited Kolom
NP Audited Pokok
NP Audited Bunga
NP Audited Denda
NP Audited Nilai Buku
NSL Nilai Buku
Penagihan pokok sd bulan lalu
Penagihan bunga sd bulan lalu
Penagihan sd bulan lalu Denda
Penagihan sd bulan lalu Haircut
Penagihan sd bulan lalu Cessie Pokok
Penagihan sd bulan lalu Nilai Cessie
Penagihan sd bulan lalu Jumlah
Penagihan bulan ini Pokok
Penagihan bulan ini Bunga
Penagihan bulan ini Denda
Penagihan bulan ini Haircut
Penagihan bulan ini Cessie Pokok
Penagihan bulan ini Nilai Cessie
Penagihan bulan ini Jumlah
Penagihan pokok sd bulan ini
Penagihan bunga sd bulan ini
Penagihan sd bulan ini Denda
Penagihan sd bulan ini Haircut
Penagihan sd bulan ini Cessie Pokok
Penagihan sd bulan ini Nilai Cessie
Penagihan sd bulan ini Jumlah
Offset Pokok
Offset Bunga
Selisih Penilaian
Estimasi Kredit Belum Ditagih
Tanggal Awal Penjualan Aset Tetap dan Inventaris
Tanggal Akhir Penjualan Aset Tetap dan Inventaris
Penjualan sd Bulan Lalu
Penjualan Bulan Ini
Penjualan sd Bulan Ini
Tanggal Awal Posisi Aset
Tanggal Akhir Posisi Aset
NPA Debet
NPA Kredit
Transaksi Pencairan
Transaksi Offset Pokok
Transaksi Offset Bunga
Transaksi Pembayaran
Sisa Posisi Aset
Tanggal Awal Sisa Aset Kredit
Tanggal Akhir Sisa Aset Kredit
Tanggal Awal Sisa Aset ATI
Tanggal Akhir Sisa Aset ATI
Sisa Aset ATI
Tanggal Awal RV
Tanggal Akhir RV
No RV
Voucher  RV
Tgl Transaksi RV
Tgl Pembukuan RV
Deskripsi RV
Jumlah RV
Cara Bayar RV
Keterangan RV
Tanggal Awal PV
Tanggal Akhir PV
No PV
Voucher PV
Tgl Transaksi PV
Tgl Pembukuan PV
Deskripsi PV
Jumlah PV
Cara Bayar PV
Keterangan PV
Tanggal Awal Kredit
Tanggal Akhir Kredit
Voucher Kredit
Tgl Transaksi Kredit
Deskripsi Kredit
Jumlah Kredit
Tanggal Awal ATI Terjual
Tanggal Akhir ATI Terjual
Voucher ATI Terjual
Tgl Transaksi ATI Terjual
Deskripsi ATI Terjual
Nilai Buku NP Unaudited
Nilai Buku NP Audited
Nilai Buku NSL
Harga Jual ATI Terjual
Tanggal Awal ATI Belum Terjual
Tanggal Akhir ATI Belum Terjual
Voucher ATI Belum Terjual
Tgl Transaksi ATI Belum Terjual
Deskripsi ATI Belum Terjual
Harga Jual
Tanggal Awal RRA Cair
Tanggal Akhir RRA Cair
Voucher RRA Cair
Tgl Transaksi RRA Cair
Deskripsi RRA Cair
Tanggal Awal RRA Belum Cair
Tanggal Akhir RRA Belum Cair
Voucher RRA Belum Cair
Tgl Transaksi RRA Belum Cair
Deskripsi RRA Belum Cair
Tanggal Awal Pendapatan Lain-lain
Tanggal Akhir Pendapatan Lain-lain
Voucher Pendapatan Lain-lain
Tgl Transaksi Pendapatan Lain-lain
Tgl Pembukuan Pendapatan Lain-lain
Keterangan
Nilai
Voucher Daftar Transaksi per Aset
Tgl Transaksi Daftar Transaksi per Aset
Deskripsi Daftar Transaksi per Aset
Jumlah Daftar Transaksi per Aset
Cara Bayar Daftar Transaksi per Aset
Tanggal Awal Daftar Transaksi Offset
Tanggal Akhir Daftar Transaksi Offset
Voucher Daftar Transaksi Offset
Tgl Transaksi Daftar Transaksi Offset
Tgl Pembukuan Daftar Transaksi Offset
Deskripsi Daftar Transaksi Offset
Jumlah Daftar Transaksi Offset
Cara Bayar
Kode Nasabah kartu piutang
Akun Saldo Awal Kartu Piutang
Akun Saldo Akhir Kartu Piutang
Transaksi noVoucher
Transaksi Tgl Transaksi
Transaksi Jenis Transaksi
Transaksi Pokok
Transaksi PembayaranBunga
Transaksi Denda
Transaksi Haircut Bunga
Transaksi Penalti
Transaksi Total
Periode Closing
No Voucher
Tgl Jurnal Data Closing Bulanan
Deskripsi Data Closing Bulanan
Debet Kredit
Jumlah
Periode Data RKAB
Debet Data RKAB
Kredit Data RKAB
Periode Data RKAB Cadangan
Debet Data RKAB Cadangan
Kredit Data RKAB Cadangan
Tgl Transaksi Data Kewajiban Simpanan
Tcode
Nama Tcode
Kode Voucher
No Nasabah
Transaksi ID
Tgl Transaksi Data Kewajiban non Simpanan
Tgl Jurnal Data Kewajiban non Simpanan
No Aset Data Kewajiban non Simpanan
Deskripsi Data Kewajiban non Simpanan</t>
  </si>
  <si>
    <t>Periode Neraca Penutupan
Akun Neraca Penutupan
Debet Neraca Penutupan yang belum diaudit
Kredit Neraca Penutupan yang belum diaudit
Koreksi Debet
Koreksi Kredit
Debet Neraca Penutupan yang sudah diaudit
Kredit Neraca Penutupan yang sudah diaudit
NSL Debet
NSL Kredit
NAL Unaudited Debet
NAL Unaudited Kredit
NAL Audited Debet
NAL Audited Kredit
Tanggal Awal Aliran Kas
Tanggal Akhir Aliran Kas
Sampai Bulan Lalu
Bulan Ini
Sampai Bulan Ini
Tanggal Awal Realisasi Anggaran
Tanggal Akhir Realisasi Anggaran
Akun Realisasi Anggaran
Nilai Anggaran
Realisasi Anggaran sd Bulan Lalu
Realisasi Anggaran Bulan Ini
Realisasi Anggaran sd Bulan Ini
Sisa Anggaran
Tanggal Awal Penagihan Kredit
Tanggal Akhir Penagihan Kredit
Kode Aset Penagihan Kredit
NP Audited Kolom
NP Audited Pokok
NP Audited Bunga
NP Audited Denda
NP Audited Nilai Buku
NSL Nilai Buku
Penagihan pokok sd bulan lalu
Penagihan bunga sd bulan lalu
Penagihan sd bulan lalu Denda
Penagihan sd bulan lalu Haircut
Penagihan sd bulan lalu Cessie Pokok
Penagihan sd bulan lalu Nilai Cessie
Penagihan sd bulan lalu Jumlah
Penagihan bulan ini Pokok
Penagihan bulan ini Bunga
Penagihan bulan ini Denda
Penagihan bulan ini Haircut
Penagihan bulan ini Cessie Pokok
Penagihan bulan ini Nilai Cessie
Penagihan bulan ini Jumlah
Penagihan pokok sd bulan ini
Penagihan bunga sd bulan ini
Penagihan sd bulan ini Denda
Penagihan sd bulan ini Haircut
Penagihan sd bulan ini Cessie Pokok
Penagihan sd bulan ini Nilai Cessie
Penagihan sd bulan ini Jumlah
Offset Pokok
Offset Bunga
Selisih Penilaian
Estimasi Kredit Belum Ditagih
Tanggal Awal Penjualan Aset Tetap dan Inventaris
Tanggal Akhir Penjualan Aset Tetap dan Inventaris
Penjualan sd Bulan Lalu
Penjualan Bulan Ini
Penjualan sd Bulan Ini
Tanggal Awal Posisi Aset
Tanggal Akhir Posisi Aset
NPA Debet
NPA Kredit
Transaksi Pencairan
Transaksi Offset Pokok
Transaksi Offset Bunga
Transaksi Pembayaran
Sisa Posisi Aset
Tanggal Awal Sisa Aset Kredit
Tanggal Akhir Sisa Aset Kredit
Tanggal Awal Sisa Aset ATI
Tanggal Akhir Sisa Aset ATI
Sisa Aset ATI
Tanggal Awal RV
Tanggal Akhir RV
No RV
Voucher  RV
Tgl Transaksi RV
Tgl Pembukuan RV
Deskripsi RV
Jumlah RV
Cara Bayar RV
Keterangan RV
Tanggal Awal PV
Tanggal Akhir PV
No PV
Voucher PV
Tgl Transaksi PV
Tgl Pembukuan PV
Deskripsi PV
Jumlah PV
Cara Bayar PV
Keterangan PV
Tanggal Awal Kredit
Tanggal Akhir Kredit
Voucher Kredit
Tgl Transaksi Kredit
Deskripsi Kredit
Jumlah Kredit
Tanggal Awal ATI Terjual
Tanggal Akhir ATI Terjual
Voucher ATI Terjual
Tgl Transaksi ATI Terjual
Deskripsi ATI Terjual
Nilai Buku NP Unaudited
Nilai Buku NP Audited
Nilai Buku NSL
Harga Jual ATI Terjual
Tanggal Awal ATI Belum Terjual
Tanggal Akhir ATI Belum Terjual
Voucher ATI Belum Terjual
Tgl Transaksi ATI Belum Terjual
Deskripsi ATI Belum Terjual
Harga Jual
Tanggal Awal RRA Cair
Tanggal Akhir RRA Cair
Voucher RRA Cair
Tgl Transaksi RRA Cair
Deskripsi RRA Cair
Tanggal Awal RRA Belum Cair
Tanggal Akhir RRA Belum Cair
Voucher RRA Belum Cair
Tgl Transaksi RRA Belum Cair
Deskripsi RRA Belum Cair
Tanggal Awal Pendapatan Lain-lain
Tanggal Akhir Pendapatan Lain-lain
Voucher Pendapatan Lain-lain
Tgl Transaksi Pendapatan Lain-lain
Tgl Pembukuan Pendapatan Lain-lain
Keterangan
Nilai
Voucher Daftar Transaksi per Aset
Tgl Transaksi Daftar Transaksi per Aset
Deskripsi Daftar Transaksi per Aset
Jumlah Daftar Transaksi per Aset
Cara Bayar Daftar Transaksi per Aset
Tanggal Awal Daftar Transaksi Offset
Tanggal Akhir Daftar Transaksi Offset
Voucher Daftar Transaksi Offset
Tgl Transaksi Daftar Transaksi Offset
Tgl Pembukuan Daftar Transaksi Offset
Deskripsi Daftar Transaksi Offset
Jumlah Daftar Transaksi Offset
Cara Bayar
Kode Nasabah kartu piutang
Akun Saldo Awal Kartu Piutang
Akun Saldo Akhir Kartu Piutang
Transaksi noVoucher
Transaksi Tgl Transaksi
Transaksi Jenis Transaksi
Transaksi Pokok
Transaksi PembayaranBunga
Transaksi Denda
Transaksi Haircut Bunga
Transaksi Penalti
Transaksi Total
Periode Closing
No Voucher
Tgl Jurnal Data Closing Bulanan
Deskripsi Data Closing Bulanan
Debet Kredit
Jumlah
Periode Data RKAB
Debet Data RKAB
Kredit Data RKAB
Periode Data RKAB Cadangan
Debet Data RKAB Cadangan
Kredit Data RKAB Cadangan
Tgl Transaksi Data Kewajiban Simpanan
Tcode
Nama Tcode
Kode Voucher
No Nasabah
Transaksi ID
Tgl Transaksi Data Kewajiban non Simpanan
Tgl Jurnal Data Kewajiban non Simpanan
No Aset Data Kewajiban non Simpanan
Deskripsi Data Kewajiban non Simpanan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</si>
</sst>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rial"/>
    </font>
    <font>
      <b/>
      <sz val="7"/>
      <color rgb="FF000000"/>
      <name val="Calibri"/>
    </font>
    <font>
      <sz val="11"/>
      <name val="Arial"/>
    </font>
    <font>
      <sz val="7"/>
      <color rgb="FF000000"/>
      <name val="Calibri"/>
    </font>
    <font>
      <sz val="11"/>
      <color theme="1"/>
      <name val="Calibri"/>
    </font>
    <font>
      <sz val="7"/>
      <name val="Arial"/>
    </font>
    <font>
      <sz val="11"/>
      <color theme="1"/>
      <name val="Calibri"/>
    </font>
    <font>
      <sz val="7"/>
      <color rgb="FF000000"/>
      <name val="Helvetica"/>
    </font>
    <font>
      <sz val="7"/>
      <name val="Calibri"/>
    </font>
    <font>
      <sz val="7"/>
      <color theme="1"/>
      <name val="Calibri"/>
    </font>
    <font>
      <i/>
      <sz val="7"/>
      <color rgb="FF000000"/>
      <name val="Helvetica"/>
    </font>
    <font>
      <sz val="7"/>
      <color rgb="FF000000"/>
      <name val="Calibri"/>
      <family val="2"/>
    </font>
    <font>
      <sz val="7"/>
      <name val="Arial"/>
      <family val="2"/>
    </font>
    <font>
      <sz val="7"/>
      <color theme="1"/>
      <name val="Helvi"/>
    </font>
    <font>
      <sz val="7"/>
      <color rgb="FF000000"/>
      <name val="Helvi"/>
    </font>
  </fonts>
  <fills count="6">
    <fill>
      <patternFill patternType="none"/>
    </fill>
    <fill>
      <patternFill patternType="gray125"/>
    </fill>
    <fill>
      <patternFill patternType="solid">
        <fgColor rgb="FFE2EFD9"/>
        <bgColor rgb="FFE2EFD9"/>
      </patternFill>
    </fill>
    <fill>
      <patternFill patternType="solid">
        <fgColor theme="0"/>
        <bgColor theme="0"/>
      </patternFill>
    </fill>
    <fill>
      <patternFill patternType="solid">
        <fgColor rgb="FFFFFFFF"/>
        <bgColor rgb="FFFFFFFF"/>
      </patternFill>
    </fill>
    <fill>
      <patternFill patternType="solid">
        <fgColor theme="9" tint="0.59999389629810485"/>
        <bgColor indexed="64"/>
      </patternFill>
    </fill>
  </fills>
  <borders count="16">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25">
    <xf numFmtId="0" fontId="0" fillId="0" borderId="0" xfId="0" applyFont="1" applyAlignment="1"/>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14" fontId="3" fillId="0" borderId="7" xfId="0" applyNumberFormat="1"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horizontal="center" vertical="center" wrapText="1"/>
    </xf>
    <xf numFmtId="0" fontId="3" fillId="0" borderId="9" xfId="0" applyFont="1" applyBorder="1" applyAlignment="1">
      <alignment vertical="center" wrapText="1"/>
    </xf>
    <xf numFmtId="14" fontId="3" fillId="0" borderId="9" xfId="0" applyNumberFormat="1" applyFont="1" applyBorder="1" applyAlignment="1">
      <alignment vertical="center" wrapText="1"/>
    </xf>
    <xf numFmtId="0" fontId="3" fillId="0" borderId="10" xfId="0" applyFont="1" applyBorder="1" applyAlignment="1">
      <alignment horizontal="center" vertical="center" wrapText="1"/>
    </xf>
    <xf numFmtId="0" fontId="3" fillId="0" borderId="10" xfId="0" applyFont="1" applyBorder="1" applyAlignment="1">
      <alignment vertical="center" wrapText="1"/>
    </xf>
    <xf numFmtId="14" fontId="3" fillId="0" borderId="10" xfId="0" applyNumberFormat="1" applyFont="1" applyBorder="1" applyAlignment="1">
      <alignment vertical="center" wrapText="1"/>
    </xf>
    <xf numFmtId="0" fontId="3" fillId="0" borderId="11" xfId="0" applyFont="1" applyBorder="1" applyAlignment="1">
      <alignment vertical="center" wrapText="1"/>
    </xf>
    <xf numFmtId="14" fontId="3" fillId="0" borderId="11" xfId="0" applyNumberFormat="1" applyFont="1" applyBorder="1" applyAlignment="1">
      <alignment vertical="center" wrapText="1"/>
    </xf>
    <xf numFmtId="0" fontId="3" fillId="0" borderId="11" xfId="0" applyFont="1" applyBorder="1" applyAlignment="1">
      <alignment horizontal="center" vertical="center" wrapText="1"/>
    </xf>
    <xf numFmtId="0" fontId="4" fillId="0" borderId="8" xfId="0" applyFont="1" applyBorder="1" applyAlignment="1">
      <alignment vertical="top" wrapText="1"/>
    </xf>
    <xf numFmtId="0" fontId="4" fillId="0" borderId="11" xfId="0" applyFont="1" applyBorder="1" applyAlignment="1">
      <alignment vertical="top" wrapText="1"/>
    </xf>
    <xf numFmtId="11" fontId="3" fillId="0" borderId="11" xfId="0" applyNumberFormat="1" applyFont="1" applyBorder="1" applyAlignment="1">
      <alignment vertical="center" wrapText="1"/>
    </xf>
    <xf numFmtId="11" fontId="3" fillId="0" borderId="7" xfId="0" applyNumberFormat="1" applyFont="1" applyBorder="1" applyAlignment="1">
      <alignment vertical="center" wrapText="1"/>
    </xf>
    <xf numFmtId="11" fontId="3" fillId="0" borderId="10" xfId="0" applyNumberFormat="1" applyFont="1" applyBorder="1" applyAlignment="1">
      <alignment vertical="center" wrapText="1"/>
    </xf>
    <xf numFmtId="14" fontId="3" fillId="0" borderId="8" xfId="0" applyNumberFormat="1" applyFont="1" applyBorder="1" applyAlignment="1">
      <alignment vertical="center" wrapText="1"/>
    </xf>
    <xf numFmtId="0" fontId="3" fillId="0" borderId="8" xfId="0" applyFont="1" applyBorder="1" applyAlignment="1">
      <alignment horizontal="center" vertical="center" wrapText="1"/>
    </xf>
    <xf numFmtId="0" fontId="5" fillId="3" borderId="0" xfId="0" applyFont="1" applyFill="1" applyAlignment="1">
      <alignment vertical="center" wrapText="1"/>
    </xf>
    <xf numFmtId="0" fontId="5" fillId="3" borderId="0" xfId="0" applyFont="1" applyFill="1" applyAlignment="1">
      <alignment vertical="center" wrapText="1"/>
    </xf>
    <xf numFmtId="0" fontId="5" fillId="3" borderId="0" xfId="0" applyFont="1" applyFill="1" applyAlignment="1">
      <alignment horizontal="center" vertical="center" wrapText="1"/>
    </xf>
    <xf numFmtId="0" fontId="5" fillId="0" borderId="0" xfId="0" applyFont="1" applyAlignment="1">
      <alignment wrapText="1"/>
    </xf>
    <xf numFmtId="0" fontId="6" fillId="0" borderId="0" xfId="0" applyFont="1" applyAlignment="1">
      <alignment wrapText="1"/>
    </xf>
    <xf numFmtId="0" fontId="5" fillId="3" borderId="0" xfId="0" applyFont="1" applyFill="1" applyAlignment="1">
      <alignment vertical="center"/>
    </xf>
    <xf numFmtId="0" fontId="5" fillId="3" borderId="0" xfId="0" applyFont="1" applyFill="1" applyAlignment="1">
      <alignment vertical="center"/>
    </xf>
    <xf numFmtId="0" fontId="3" fillId="3" borderId="0" xfId="0" applyFont="1" applyFill="1" applyAlignment="1">
      <alignment horizontal="center" vertical="center" wrapText="1"/>
    </xf>
    <xf numFmtId="0" fontId="3" fillId="3" borderId="0" xfId="0" applyFont="1" applyFill="1" applyAlignment="1">
      <alignment vertical="center" wrapText="1"/>
    </xf>
    <xf numFmtId="0" fontId="2" fillId="0" borderId="0" xfId="0" applyFont="1" applyAlignment="1">
      <alignment wrapText="1"/>
    </xf>
    <xf numFmtId="0" fontId="7" fillId="3" borderId="0" xfId="0" applyFont="1" applyFill="1" applyAlignment="1">
      <alignment horizontal="left" vertical="center"/>
    </xf>
    <xf numFmtId="0" fontId="8" fillId="3" borderId="0" xfId="0" applyFont="1" applyFill="1" applyAlignment="1">
      <alignment vertical="center"/>
    </xf>
    <xf numFmtId="0" fontId="5" fillId="3" borderId="0" xfId="0" applyFont="1" applyFill="1" applyAlignment="1">
      <alignment horizontal="center" vertical="center"/>
    </xf>
    <xf numFmtId="0" fontId="9" fillId="0" borderId="0" xfId="0" applyFont="1"/>
    <xf numFmtId="0" fontId="5" fillId="0" borderId="0" xfId="0" applyFont="1"/>
    <xf numFmtId="0" fontId="10" fillId="3" borderId="0" xfId="0" applyFont="1" applyFill="1" applyAlignment="1">
      <alignment horizontal="left" vertical="center"/>
    </xf>
    <xf numFmtId="0" fontId="5" fillId="3" borderId="0" xfId="0" applyFont="1" applyFill="1" applyAlignment="1"/>
    <xf numFmtId="0" fontId="5" fillId="3" borderId="0" xfId="0" applyFont="1" applyFill="1"/>
    <xf numFmtId="0" fontId="7" fillId="3" borderId="0" xfId="0" applyFont="1" applyFill="1" applyAlignment="1">
      <alignment horizontal="left"/>
    </xf>
    <xf numFmtId="0" fontId="5" fillId="3" borderId="0" xfId="0" applyFont="1" applyFill="1" applyAlignment="1">
      <alignment vertical="center"/>
    </xf>
    <xf numFmtId="0" fontId="5" fillId="3" borderId="0" xfId="0" applyFont="1" applyFill="1" applyAlignment="1">
      <alignment vertical="center"/>
    </xf>
    <xf numFmtId="0" fontId="5" fillId="3" borderId="0" xfId="0" applyFont="1" applyFill="1" applyAlignment="1">
      <alignment horizontal="center" vertical="center"/>
    </xf>
    <xf numFmtId="0" fontId="8" fillId="3" borderId="0" xfId="0" applyFont="1" applyFill="1" applyAlignment="1">
      <alignment vertical="center"/>
    </xf>
    <xf numFmtId="0" fontId="3" fillId="0" borderId="11" xfId="0" applyFont="1" applyBorder="1" applyAlignment="1">
      <alignment horizontal="center" vertical="center"/>
    </xf>
    <xf numFmtId="14" fontId="3" fillId="0" borderId="11" xfId="0" applyNumberFormat="1" applyFont="1" applyBorder="1" applyAlignment="1">
      <alignment horizontal="center" vertical="center" wrapText="1"/>
    </xf>
    <xf numFmtId="14" fontId="3" fillId="0" borderId="11" xfId="0" applyNumberFormat="1" applyFont="1" applyBorder="1" applyAlignment="1">
      <alignment horizontal="right" vertical="center"/>
    </xf>
    <xf numFmtId="0" fontId="3" fillId="0" borderId="7" xfId="0" applyFont="1" applyBorder="1" applyAlignment="1">
      <alignment horizontal="right" vertical="center"/>
    </xf>
    <xf numFmtId="0" fontId="3" fillId="0" borderId="7" xfId="0" applyFont="1" applyBorder="1" applyAlignment="1">
      <alignment horizontal="center" vertical="center"/>
    </xf>
    <xf numFmtId="0" fontId="4" fillId="0" borderId="8" xfId="0" applyFont="1" applyBorder="1" applyAlignment="1">
      <alignment vertical="center" wrapText="1"/>
    </xf>
    <xf numFmtId="14" fontId="3" fillId="0" borderId="7"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3" fillId="0" borderId="8" xfId="0" applyFont="1" applyBorder="1" applyAlignment="1">
      <alignment vertical="top" wrapText="1"/>
    </xf>
    <xf numFmtId="0" fontId="3" fillId="0" borderId="11" xfId="0" applyFont="1" applyBorder="1" applyAlignment="1">
      <alignment vertical="top" wrapText="1"/>
    </xf>
    <xf numFmtId="0" fontId="3" fillId="0" borderId="7" xfId="0" applyFont="1" applyBorder="1" applyAlignment="1">
      <alignment vertical="center"/>
    </xf>
    <xf numFmtId="0" fontId="3" fillId="0" borderId="11" xfId="0" applyFont="1" applyBorder="1" applyAlignment="1">
      <alignment vertical="center"/>
    </xf>
    <xf numFmtId="0" fontId="3" fillId="4" borderId="6" xfId="0" applyFont="1" applyFill="1" applyBorder="1" applyAlignment="1">
      <alignment vertical="center" wrapText="1"/>
    </xf>
    <xf numFmtId="0" fontId="3" fillId="4" borderId="1" xfId="0" applyFont="1" applyFill="1" applyBorder="1" applyAlignment="1">
      <alignment vertical="center" wrapText="1"/>
    </xf>
    <xf numFmtId="0" fontId="3" fillId="4" borderId="12" xfId="0" applyFont="1" applyFill="1" applyBorder="1" applyAlignment="1">
      <alignment vertical="center" wrapText="1"/>
    </xf>
    <xf numFmtId="0" fontId="3" fillId="4" borderId="5" xfId="0" applyFont="1" applyFill="1" applyBorder="1" applyAlignment="1">
      <alignment vertical="center" wrapText="1"/>
    </xf>
    <xf numFmtId="14" fontId="3" fillId="0" borderId="10" xfId="0" applyNumberFormat="1" applyFont="1" applyBorder="1" applyAlignment="1">
      <alignment horizontal="center" vertical="center" wrapText="1"/>
    </xf>
    <xf numFmtId="14" fontId="3" fillId="0" borderId="9" xfId="0" applyNumberFormat="1" applyFont="1" applyBorder="1" applyAlignment="1">
      <alignment horizontal="center" vertical="center" wrapText="1"/>
    </xf>
    <xf numFmtId="0" fontId="3" fillId="4" borderId="13" xfId="0" applyFont="1" applyFill="1" applyBorder="1" applyAlignment="1">
      <alignment vertical="center" wrapText="1"/>
    </xf>
    <xf numFmtId="0" fontId="4" fillId="4" borderId="13" xfId="0" applyFont="1" applyFill="1" applyBorder="1" applyAlignment="1">
      <alignment vertical="top" wrapText="1"/>
    </xf>
    <xf numFmtId="0" fontId="4" fillId="4" borderId="6" xfId="0" applyFont="1" applyFill="1" applyBorder="1" applyAlignment="1">
      <alignment vertical="top" wrapText="1"/>
    </xf>
    <xf numFmtId="11" fontId="3" fillId="0" borderId="7" xfId="0" applyNumberFormat="1" applyFont="1" applyBorder="1" applyAlignment="1">
      <alignment horizontal="center" vertical="center" wrapText="1"/>
    </xf>
    <xf numFmtId="11" fontId="3" fillId="0" borderId="9" xfId="0" applyNumberFormat="1" applyFont="1" applyBorder="1" applyAlignment="1">
      <alignment horizontal="center" vertical="center" wrapText="1"/>
    </xf>
    <xf numFmtId="11" fontId="3" fillId="0" borderId="10" xfId="0" applyNumberFormat="1" applyFont="1" applyBorder="1" applyAlignment="1">
      <alignment horizontal="center" vertical="center" wrapText="1"/>
    </xf>
    <xf numFmtId="0" fontId="3" fillId="4" borderId="6" xfId="0" applyFont="1" applyFill="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11" fillId="0" borderId="11" xfId="0" applyFont="1" applyBorder="1" applyAlignment="1">
      <alignment vertical="center" wrapText="1"/>
    </xf>
    <xf numFmtId="0" fontId="11" fillId="0" borderId="7" xfId="0" applyFont="1" applyBorder="1" applyAlignment="1">
      <alignment vertical="center" wrapText="1"/>
    </xf>
    <xf numFmtId="0" fontId="11" fillId="3" borderId="0" xfId="0" applyFont="1" applyFill="1" applyAlignment="1">
      <alignment vertical="center" wrapText="1"/>
    </xf>
    <xf numFmtId="0" fontId="12" fillId="3" borderId="0" xfId="0" applyFont="1" applyFill="1" applyAlignment="1">
      <alignment vertical="center"/>
    </xf>
    <xf numFmtId="0" fontId="11" fillId="0" borderId="8" xfId="0" applyFont="1" applyBorder="1" applyAlignment="1">
      <alignment vertical="center" wrapText="1"/>
    </xf>
    <xf numFmtId="0" fontId="11"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14" fontId="3" fillId="0" borderId="7" xfId="0" applyNumberFormat="1" applyFont="1" applyBorder="1" applyAlignment="1">
      <alignment vertical="center" wrapText="1"/>
    </xf>
    <xf numFmtId="14" fontId="3" fillId="0" borderId="7" xfId="0" applyNumberFormat="1" applyFont="1" applyBorder="1" applyAlignment="1">
      <alignment horizontal="center" vertical="center" wrapText="1"/>
    </xf>
    <xf numFmtId="0" fontId="11" fillId="0" borderId="7" xfId="0" applyFont="1" applyBorder="1" applyAlignment="1">
      <alignment vertical="center" wrapText="1"/>
    </xf>
    <xf numFmtId="0" fontId="3" fillId="0" borderId="7" xfId="0" applyFont="1" applyBorder="1" applyAlignment="1">
      <alignment vertical="center"/>
    </xf>
    <xf numFmtId="0" fontId="3" fillId="4" borderId="14" xfId="0" applyFont="1" applyFill="1" applyBorder="1" applyAlignment="1">
      <alignment vertical="center" wrapText="1"/>
    </xf>
    <xf numFmtId="0" fontId="3" fillId="0" borderId="14" xfId="0" applyFont="1" applyBorder="1" applyAlignment="1">
      <alignment vertical="center" wrapText="1"/>
    </xf>
    <xf numFmtId="0" fontId="11" fillId="0" borderId="7" xfId="0" applyFont="1" applyBorder="1" applyAlignment="1">
      <alignment horizontal="center" vertical="center" wrapText="1"/>
    </xf>
    <xf numFmtId="0" fontId="14" fillId="0" borderId="14" xfId="0" applyFont="1" applyBorder="1" applyAlignment="1">
      <alignment horizontal="left" vertical="center" wrapText="1"/>
    </xf>
    <xf numFmtId="0" fontId="11" fillId="5" borderId="14"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3" fillId="5" borderId="14" xfId="0" applyFont="1" applyFill="1" applyBorder="1" applyAlignment="1">
      <alignment horizontal="center" vertical="center"/>
    </xf>
    <xf numFmtId="0" fontId="3" fillId="0" borderId="14" xfId="0" applyFont="1" applyBorder="1" applyAlignment="1">
      <alignment vertical="center"/>
    </xf>
    <xf numFmtId="0" fontId="13" fillId="0" borderId="14" xfId="0" applyFont="1" applyBorder="1" applyAlignment="1">
      <alignment vertical="center"/>
    </xf>
    <xf numFmtId="0" fontId="11" fillId="0" borderId="14" xfId="0" applyFont="1" applyFill="1" applyBorder="1" applyAlignment="1">
      <alignment horizontal="left" vertical="top" wrapText="1"/>
    </xf>
    <xf numFmtId="0" fontId="13" fillId="0" borderId="14" xfId="0" applyFont="1" applyBorder="1" applyAlignment="1">
      <alignment vertical="top"/>
    </xf>
    <xf numFmtId="0" fontId="13" fillId="0" borderId="14" xfId="0" applyFont="1" applyBorder="1" applyAlignment="1">
      <alignment horizontal="center" vertical="center"/>
    </xf>
    <xf numFmtId="0" fontId="13" fillId="0" borderId="14" xfId="0" applyFont="1" applyBorder="1" applyAlignment="1">
      <alignment horizontal="left" vertical="top"/>
    </xf>
    <xf numFmtId="0" fontId="13" fillId="0" borderId="14" xfId="0" applyFont="1" applyBorder="1" applyAlignment="1">
      <alignment horizontal="center"/>
    </xf>
    <xf numFmtId="0" fontId="13" fillId="0" borderId="14" xfId="0" applyFont="1" applyBorder="1" applyAlignment="1">
      <alignment horizontal="left" vertical="top" wrapText="1"/>
    </xf>
    <xf numFmtId="0" fontId="13" fillId="0" borderId="14" xfId="0" applyFont="1" applyBorder="1" applyAlignment="1">
      <alignment horizontal="left" wrapText="1"/>
    </xf>
    <xf numFmtId="0" fontId="13" fillId="0" borderId="14" xfId="0" applyFont="1" applyBorder="1" applyAlignment="1">
      <alignment vertical="top" wrapText="1"/>
    </xf>
    <xf numFmtId="0" fontId="13" fillId="0" borderId="14" xfId="0" applyFont="1" applyBorder="1" applyAlignment="1">
      <alignment wrapText="1"/>
    </xf>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3" fillId="0" borderId="7" xfId="0" applyFont="1" applyBorder="1" applyAlignment="1">
      <alignment horizontal="center" vertical="center" wrapText="1"/>
    </xf>
    <xf numFmtId="0" fontId="2" fillId="0" borderId="10" xfId="0" applyFont="1" applyBorder="1"/>
    <xf numFmtId="0" fontId="3" fillId="0" borderId="7" xfId="0" applyFont="1" applyBorder="1" applyAlignment="1">
      <alignment horizontal="center" vertical="center"/>
    </xf>
    <xf numFmtId="0" fontId="3" fillId="0" borderId="7" xfId="0" applyFont="1" applyBorder="1" applyAlignment="1">
      <alignment vertical="center" wrapText="1"/>
    </xf>
    <xf numFmtId="0" fontId="2" fillId="0" borderId="9" xfId="0" applyFont="1" applyBorder="1"/>
    <xf numFmtId="14" fontId="3" fillId="0" borderId="7" xfId="0" applyNumberFormat="1" applyFont="1" applyBorder="1" applyAlignment="1">
      <alignment vertical="center" wrapText="1"/>
    </xf>
    <xf numFmtId="14" fontId="3" fillId="0" borderId="7" xfId="0" applyNumberFormat="1" applyFont="1" applyBorder="1" applyAlignment="1">
      <alignment horizontal="center" vertical="center" wrapText="1"/>
    </xf>
    <xf numFmtId="0" fontId="11" fillId="0" borderId="7" xfId="0" applyFont="1" applyBorder="1" applyAlignment="1">
      <alignment vertical="center" wrapText="1"/>
    </xf>
    <xf numFmtId="0" fontId="3" fillId="0" borderId="7" xfId="0" applyFont="1" applyBorder="1" applyAlignment="1">
      <alignment vertical="center"/>
    </xf>
    <xf numFmtId="0" fontId="3" fillId="0" borderId="14" xfId="0" applyFont="1" applyFill="1" applyBorder="1" applyAlignment="1">
      <alignment vertical="center" wrapText="1"/>
    </xf>
    <xf numFmtId="0" fontId="13" fillId="0" borderId="14" xfId="0" applyFont="1" applyFill="1" applyBorder="1" applyAlignment="1">
      <alignment vertical="center"/>
    </xf>
    <xf numFmtId="0" fontId="11" fillId="0" borderId="14" xfId="0" applyFont="1" applyFill="1" applyBorder="1" applyAlignment="1">
      <alignment horizontal="left" vertical="center" wrapText="1"/>
    </xf>
    <xf numFmtId="0" fontId="13" fillId="0" borderId="14" xfId="0" applyFont="1" applyBorder="1" applyAlignment="1"/>
    <xf numFmtId="0" fontId="14" fillId="0" borderId="14" xfId="0" applyFont="1" applyBorder="1" applyAlignment="1">
      <alignment vertical="center" wrapText="1"/>
    </xf>
    <xf numFmtId="0" fontId="3" fillId="4" borderId="15" xfId="0" applyFont="1" applyFill="1" applyBorder="1" applyAlignment="1">
      <alignment vertical="center" wrapText="1"/>
    </xf>
    <xf numFmtId="0" fontId="3" fillId="0" borderId="15" xfId="0" applyFont="1" applyBorder="1" applyAlignment="1">
      <alignment vertical="center" wrapText="1"/>
    </xf>
    <xf numFmtId="0" fontId="13" fillId="0" borderId="14" xfId="0" applyFont="1" applyFill="1" applyBorder="1" applyAlignment="1">
      <alignment horizontal="center" vertical="center"/>
    </xf>
    <xf numFmtId="0" fontId="13" fillId="0" borderId="14" xfId="0" applyFont="1" applyFill="1" applyBorder="1" applyAlignment="1">
      <alignment horizontal="left" vertical="top"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46"/>
  <sheetViews>
    <sheetView zoomScale="145" zoomScaleNormal="145" workbookViewId="0">
      <pane ySplit="2" topLeftCell="A26" activePane="bottomLeft" state="frozen"/>
      <selection pane="bottomLeft" activeCell="G336" sqref="G336"/>
    </sheetView>
  </sheetViews>
  <sheetFormatPr defaultColWidth="12.58203125" defaultRowHeight="14"/>
  <cols>
    <col min="1" max="1" width="9.08203125" customWidth="1"/>
    <col min="2" max="2" width="13.08203125" customWidth="1"/>
    <col min="3" max="3" width="7.33203125" customWidth="1"/>
    <col min="4" max="4" width="10.08203125" customWidth="1"/>
    <col min="5" max="5" width="6.58203125" customWidth="1"/>
    <col min="6" max="6" width="7.58203125" customWidth="1"/>
    <col min="7" max="7" width="7.83203125" customWidth="1"/>
    <col min="8" max="8" width="14" customWidth="1"/>
    <col min="9" max="9" width="8.5" customWidth="1"/>
    <col min="10" max="10" width="7.58203125" customWidth="1"/>
    <col min="11" max="11" width="31.08203125" customWidth="1"/>
    <col min="12" max="12" width="44" customWidth="1"/>
    <col min="13" max="13" width="11.5" customWidth="1"/>
    <col min="14" max="14" width="9.33203125" customWidth="1"/>
    <col min="16" max="16" width="9.33203125" customWidth="1"/>
    <col min="17" max="17" width="5.58203125" customWidth="1"/>
    <col min="18" max="19" width="10.83203125" customWidth="1"/>
    <col min="20" max="20" width="7.33203125" customWidth="1"/>
    <col min="21" max="21" width="5.33203125" customWidth="1"/>
    <col min="22" max="23" width="8.08203125" customWidth="1"/>
    <col min="24" max="24" width="10.83203125" customWidth="1"/>
    <col min="25" max="25" width="10" customWidth="1"/>
    <col min="26" max="26" width="18.08203125" customWidth="1"/>
    <col min="27" max="27" width="10.83203125" customWidth="1"/>
  </cols>
  <sheetData>
    <row r="1" spans="1:27" ht="19">
      <c r="A1" s="1" t="s">
        <v>0</v>
      </c>
      <c r="B1" s="1" t="s">
        <v>1</v>
      </c>
      <c r="C1" s="1" t="s">
        <v>2</v>
      </c>
      <c r="D1" s="1" t="s">
        <v>3</v>
      </c>
      <c r="E1" s="104" t="s">
        <v>4</v>
      </c>
      <c r="F1" s="105"/>
      <c r="G1" s="106"/>
      <c r="H1" s="1" t="s">
        <v>5</v>
      </c>
      <c r="I1" s="1" t="s">
        <v>6</v>
      </c>
      <c r="J1" s="1" t="s">
        <v>7</v>
      </c>
      <c r="K1" s="1" t="s">
        <v>8</v>
      </c>
      <c r="L1" s="1" t="s">
        <v>9</v>
      </c>
      <c r="M1" s="1" t="s">
        <v>10</v>
      </c>
      <c r="N1" s="1" t="s">
        <v>11</v>
      </c>
      <c r="O1" s="1" t="s">
        <v>12</v>
      </c>
      <c r="P1" s="1" t="s">
        <v>13</v>
      </c>
      <c r="Q1" s="1" t="s">
        <v>14</v>
      </c>
      <c r="R1" s="1" t="s">
        <v>15</v>
      </c>
      <c r="S1" s="1" t="s">
        <v>16</v>
      </c>
      <c r="T1" s="1" t="s">
        <v>17</v>
      </c>
      <c r="U1" s="104" t="s">
        <v>18</v>
      </c>
      <c r="V1" s="105"/>
      <c r="W1" s="106"/>
      <c r="X1" s="1" t="s">
        <v>19</v>
      </c>
      <c r="Y1" s="1" t="s">
        <v>20</v>
      </c>
      <c r="Z1" s="1" t="s">
        <v>21</v>
      </c>
      <c r="AA1" s="1" t="s">
        <v>22</v>
      </c>
    </row>
    <row r="2" spans="1:27">
      <c r="A2" s="2"/>
      <c r="B2" s="2"/>
      <c r="C2" s="2"/>
      <c r="D2" s="2"/>
      <c r="E2" s="3" t="s">
        <v>23</v>
      </c>
      <c r="F2" s="3" t="s">
        <v>24</v>
      </c>
      <c r="G2" s="3" t="s">
        <v>25</v>
      </c>
      <c r="H2" s="2"/>
      <c r="I2" s="2"/>
      <c r="J2" s="2"/>
      <c r="K2" s="2"/>
      <c r="L2" s="2"/>
      <c r="M2" s="2"/>
      <c r="N2" s="2"/>
      <c r="O2" s="2"/>
      <c r="P2" s="2"/>
      <c r="Q2" s="2"/>
      <c r="R2" s="2"/>
      <c r="S2" s="2"/>
      <c r="T2" s="2"/>
      <c r="U2" s="3" t="s">
        <v>26</v>
      </c>
      <c r="V2" s="3" t="s">
        <v>27</v>
      </c>
      <c r="W2" s="3" t="s">
        <v>28</v>
      </c>
      <c r="X2" s="2"/>
      <c r="Y2" s="2"/>
      <c r="Z2" s="2"/>
      <c r="AA2" s="2"/>
    </row>
    <row r="3" spans="1:27" ht="47.5">
      <c r="A3" s="4" t="s">
        <v>29</v>
      </c>
      <c r="B3" s="5" t="s">
        <v>30</v>
      </c>
      <c r="C3" s="6">
        <v>43707</v>
      </c>
      <c r="D3" s="4" t="s">
        <v>31</v>
      </c>
      <c r="E3" s="5" t="s">
        <v>32</v>
      </c>
      <c r="F3" s="5" t="s">
        <v>33</v>
      </c>
      <c r="G3" s="5" t="s">
        <v>34</v>
      </c>
      <c r="H3" s="4" t="s">
        <v>35</v>
      </c>
      <c r="I3" s="5">
        <v>10100001</v>
      </c>
      <c r="J3" s="4" t="s">
        <v>36</v>
      </c>
      <c r="K3" s="5" t="s">
        <v>37</v>
      </c>
      <c r="L3" s="5" t="s">
        <v>38</v>
      </c>
      <c r="M3" s="7" t="s">
        <v>39</v>
      </c>
      <c r="N3" s="5" t="s">
        <v>40</v>
      </c>
      <c r="O3" s="4" t="s">
        <v>41</v>
      </c>
      <c r="P3" s="4" t="s">
        <v>41</v>
      </c>
      <c r="Q3" s="4" t="s">
        <v>42</v>
      </c>
      <c r="R3" s="5" t="s">
        <v>43</v>
      </c>
      <c r="S3" s="4" t="s">
        <v>41</v>
      </c>
      <c r="T3" s="4" t="s">
        <v>41</v>
      </c>
      <c r="U3" s="4" t="s">
        <v>44</v>
      </c>
      <c r="V3" s="5" t="s">
        <v>45</v>
      </c>
      <c r="W3" s="5" t="s">
        <v>46</v>
      </c>
      <c r="X3" s="5" t="s">
        <v>47</v>
      </c>
      <c r="Y3" s="4" t="s">
        <v>41</v>
      </c>
      <c r="Z3" s="4" t="s">
        <v>41</v>
      </c>
      <c r="AA3" s="4" t="s">
        <v>48</v>
      </c>
    </row>
    <row r="4" spans="1:27" ht="28.5">
      <c r="A4" s="8"/>
      <c r="B4" s="9"/>
      <c r="C4" s="10"/>
      <c r="D4" s="8"/>
      <c r="E4" s="9"/>
      <c r="F4" s="9"/>
      <c r="G4" s="9"/>
      <c r="H4" s="8"/>
      <c r="I4" s="9"/>
      <c r="J4" s="8"/>
      <c r="K4" s="9"/>
      <c r="L4" s="9"/>
      <c r="M4" s="7" t="s">
        <v>49</v>
      </c>
      <c r="N4" s="9"/>
      <c r="O4" s="8"/>
      <c r="P4" s="8"/>
      <c r="Q4" s="8"/>
      <c r="R4" s="9"/>
      <c r="S4" s="8"/>
      <c r="T4" s="8"/>
      <c r="U4" s="8"/>
      <c r="V4" s="9"/>
      <c r="W4" s="9"/>
      <c r="X4" s="9"/>
      <c r="Y4" s="8"/>
      <c r="Z4" s="8"/>
      <c r="AA4" s="8"/>
    </row>
    <row r="5" spans="1:27" ht="57">
      <c r="A5" s="8"/>
      <c r="B5" s="9"/>
      <c r="C5" s="10"/>
      <c r="D5" s="8"/>
      <c r="E5" s="9"/>
      <c r="F5" s="9"/>
      <c r="G5" s="9"/>
      <c r="H5" s="8"/>
      <c r="I5" s="9"/>
      <c r="J5" s="8"/>
      <c r="K5" s="9"/>
      <c r="L5" s="9"/>
      <c r="M5" s="7" t="s">
        <v>50</v>
      </c>
      <c r="N5" s="9"/>
      <c r="O5" s="8"/>
      <c r="P5" s="8"/>
      <c r="Q5" s="8"/>
      <c r="R5" s="9"/>
      <c r="S5" s="8"/>
      <c r="T5" s="8"/>
      <c r="U5" s="8"/>
      <c r="V5" s="9"/>
      <c r="W5" s="9"/>
      <c r="X5" s="9"/>
      <c r="Y5" s="8"/>
      <c r="Z5" s="8"/>
      <c r="AA5" s="8"/>
    </row>
    <row r="6" spans="1:27">
      <c r="A6" s="8"/>
      <c r="B6" s="9"/>
      <c r="C6" s="10"/>
      <c r="D6" s="8"/>
      <c r="E6" s="9"/>
      <c r="F6" s="9"/>
      <c r="G6" s="9"/>
      <c r="H6" s="8"/>
      <c r="I6" s="9"/>
      <c r="J6" s="8"/>
      <c r="K6" s="9"/>
      <c r="L6" s="9"/>
      <c r="M6" s="7" t="s">
        <v>51</v>
      </c>
      <c r="N6" s="9"/>
      <c r="O6" s="8"/>
      <c r="P6" s="8"/>
      <c r="Q6" s="8"/>
      <c r="R6" s="9"/>
      <c r="S6" s="8"/>
      <c r="T6" s="8"/>
      <c r="U6" s="8"/>
      <c r="V6" s="9"/>
      <c r="W6" s="9"/>
      <c r="X6" s="9"/>
      <c r="Y6" s="8"/>
      <c r="Z6" s="8"/>
      <c r="AA6" s="8"/>
    </row>
    <row r="7" spans="1:27" ht="47.5">
      <c r="A7" s="8"/>
      <c r="B7" s="9"/>
      <c r="C7" s="10"/>
      <c r="D7" s="8"/>
      <c r="E7" s="9"/>
      <c r="F7" s="9"/>
      <c r="G7" s="9"/>
      <c r="H7" s="8"/>
      <c r="I7" s="9"/>
      <c r="J7" s="8"/>
      <c r="K7" s="9"/>
      <c r="L7" s="9"/>
      <c r="M7" s="7" t="s">
        <v>52</v>
      </c>
      <c r="N7" s="9"/>
      <c r="O7" s="8"/>
      <c r="P7" s="8"/>
      <c r="Q7" s="8"/>
      <c r="R7" s="9"/>
      <c r="S7" s="8"/>
      <c r="T7" s="8"/>
      <c r="U7" s="8"/>
      <c r="V7" s="9"/>
      <c r="W7" s="9"/>
      <c r="X7" s="9"/>
      <c r="Y7" s="8"/>
      <c r="Z7" s="8"/>
      <c r="AA7" s="8"/>
    </row>
    <row r="8" spans="1:27" ht="28.5">
      <c r="A8" s="8"/>
      <c r="B8" s="9"/>
      <c r="C8" s="10"/>
      <c r="D8" s="8"/>
      <c r="E8" s="9"/>
      <c r="F8" s="9"/>
      <c r="G8" s="9"/>
      <c r="H8" s="8"/>
      <c r="I8" s="9"/>
      <c r="J8" s="8"/>
      <c r="K8" s="9"/>
      <c r="L8" s="9"/>
      <c r="M8" s="7" t="s">
        <v>53</v>
      </c>
      <c r="N8" s="9"/>
      <c r="O8" s="8"/>
      <c r="P8" s="8"/>
      <c r="Q8" s="8"/>
      <c r="R8" s="9"/>
      <c r="S8" s="8"/>
      <c r="T8" s="8"/>
      <c r="U8" s="8"/>
      <c r="V8" s="9"/>
      <c r="W8" s="9"/>
      <c r="X8" s="9"/>
      <c r="Y8" s="8"/>
      <c r="Z8" s="8"/>
      <c r="AA8" s="8"/>
    </row>
    <row r="9" spans="1:27" ht="38">
      <c r="A9" s="11"/>
      <c r="B9" s="12"/>
      <c r="C9" s="13"/>
      <c r="D9" s="11"/>
      <c r="E9" s="12"/>
      <c r="F9" s="12"/>
      <c r="G9" s="12"/>
      <c r="H9" s="11"/>
      <c r="I9" s="12"/>
      <c r="J9" s="11"/>
      <c r="K9" s="12"/>
      <c r="L9" s="12"/>
      <c r="M9" s="14" t="s">
        <v>54</v>
      </c>
      <c r="N9" s="12"/>
      <c r="O9" s="11"/>
      <c r="P9" s="11"/>
      <c r="Q9" s="11"/>
      <c r="R9" s="12"/>
      <c r="S9" s="11"/>
      <c r="T9" s="11"/>
      <c r="U9" s="11"/>
      <c r="V9" s="12"/>
      <c r="W9" s="12"/>
      <c r="X9" s="12"/>
      <c r="Y9" s="11"/>
      <c r="Z9" s="11"/>
      <c r="AA9" s="11"/>
    </row>
    <row r="10" spans="1:27" ht="66.5">
      <c r="A10" s="4" t="s">
        <v>55</v>
      </c>
      <c r="B10" s="5" t="s">
        <v>56</v>
      </c>
      <c r="C10" s="6">
        <v>43707</v>
      </c>
      <c r="D10" s="4" t="s">
        <v>31</v>
      </c>
      <c r="E10" s="5" t="s">
        <v>32</v>
      </c>
      <c r="F10" s="5" t="s">
        <v>33</v>
      </c>
      <c r="G10" s="5" t="s">
        <v>34</v>
      </c>
      <c r="H10" s="4" t="s">
        <v>41</v>
      </c>
      <c r="I10" s="5">
        <v>100114</v>
      </c>
      <c r="J10" s="4" t="s">
        <v>36</v>
      </c>
      <c r="K10" s="5" t="s">
        <v>41</v>
      </c>
      <c r="L10" s="5" t="s">
        <v>57</v>
      </c>
      <c r="M10" s="7" t="s">
        <v>58</v>
      </c>
      <c r="N10" s="5" t="s">
        <v>59</v>
      </c>
      <c r="O10" s="4" t="s">
        <v>41</v>
      </c>
      <c r="P10" s="4" t="s">
        <v>41</v>
      </c>
      <c r="Q10" s="4" t="s">
        <v>42</v>
      </c>
      <c r="R10" s="5" t="s">
        <v>41</v>
      </c>
      <c r="S10" s="4" t="s">
        <v>41</v>
      </c>
      <c r="T10" s="4" t="s">
        <v>41</v>
      </c>
      <c r="U10" s="4" t="s">
        <v>44</v>
      </c>
      <c r="V10" s="5" t="s">
        <v>45</v>
      </c>
      <c r="W10" s="5" t="s">
        <v>46</v>
      </c>
      <c r="X10" s="5" t="s">
        <v>60</v>
      </c>
      <c r="Y10" s="4" t="s">
        <v>41</v>
      </c>
      <c r="Z10" s="4" t="s">
        <v>41</v>
      </c>
      <c r="AA10" s="4" t="s">
        <v>61</v>
      </c>
    </row>
    <row r="11" spans="1:27" ht="28.5">
      <c r="A11" s="8"/>
      <c r="B11" s="9"/>
      <c r="C11" s="10"/>
      <c r="D11" s="8"/>
      <c r="E11" s="9"/>
      <c r="F11" s="9"/>
      <c r="G11" s="9"/>
      <c r="H11" s="8"/>
      <c r="I11" s="9"/>
      <c r="J11" s="8"/>
      <c r="K11" s="9"/>
      <c r="L11" s="9"/>
      <c r="M11" s="7" t="s">
        <v>62</v>
      </c>
      <c r="N11" s="9"/>
      <c r="O11" s="8"/>
      <c r="P11" s="8"/>
      <c r="Q11" s="8"/>
      <c r="R11" s="9"/>
      <c r="S11" s="8"/>
      <c r="T11" s="8"/>
      <c r="U11" s="8"/>
      <c r="V11" s="9"/>
      <c r="W11" s="9"/>
      <c r="X11" s="9"/>
      <c r="Y11" s="8"/>
      <c r="Z11" s="8"/>
      <c r="AA11" s="8"/>
    </row>
    <row r="12" spans="1:27" ht="19">
      <c r="A12" s="11"/>
      <c r="B12" s="12"/>
      <c r="C12" s="13"/>
      <c r="D12" s="11"/>
      <c r="E12" s="12"/>
      <c r="F12" s="12"/>
      <c r="G12" s="12"/>
      <c r="H12" s="11"/>
      <c r="I12" s="12"/>
      <c r="J12" s="11"/>
      <c r="K12" s="12"/>
      <c r="L12" s="12"/>
      <c r="M12" s="14" t="s">
        <v>63</v>
      </c>
      <c r="N12" s="12"/>
      <c r="O12" s="11"/>
      <c r="P12" s="11"/>
      <c r="Q12" s="11"/>
      <c r="R12" s="12"/>
      <c r="S12" s="11"/>
      <c r="T12" s="11"/>
      <c r="U12" s="11"/>
      <c r="V12" s="12"/>
      <c r="W12" s="12"/>
      <c r="X12" s="12"/>
      <c r="Y12" s="11"/>
      <c r="Z12" s="11"/>
      <c r="AA12" s="11"/>
    </row>
    <row r="13" spans="1:27" ht="66.5">
      <c r="A13" s="4" t="s">
        <v>64</v>
      </c>
      <c r="B13" s="5" t="s">
        <v>65</v>
      </c>
      <c r="C13" s="6">
        <v>43707</v>
      </c>
      <c r="D13" s="4" t="s">
        <v>31</v>
      </c>
      <c r="E13" s="5" t="s">
        <v>32</v>
      </c>
      <c r="F13" s="5" t="s">
        <v>33</v>
      </c>
      <c r="G13" s="5" t="s">
        <v>34</v>
      </c>
      <c r="H13" s="4" t="s">
        <v>66</v>
      </c>
      <c r="I13" s="5" t="s">
        <v>67</v>
      </c>
      <c r="J13" s="4" t="s">
        <v>36</v>
      </c>
      <c r="K13" s="5" t="s">
        <v>68</v>
      </c>
      <c r="L13" s="5" t="s">
        <v>69</v>
      </c>
      <c r="M13" s="7" t="s">
        <v>70</v>
      </c>
      <c r="N13" s="5" t="s">
        <v>71</v>
      </c>
      <c r="O13" s="4" t="s">
        <v>41</v>
      </c>
      <c r="P13" s="4" t="s">
        <v>41</v>
      </c>
      <c r="Q13" s="4" t="s">
        <v>42</v>
      </c>
      <c r="R13" s="5" t="s">
        <v>72</v>
      </c>
      <c r="S13" s="4" t="s">
        <v>41</v>
      </c>
      <c r="T13" s="4" t="s">
        <v>41</v>
      </c>
      <c r="U13" s="4" t="s">
        <v>44</v>
      </c>
      <c r="V13" s="5" t="s">
        <v>45</v>
      </c>
      <c r="W13" s="5" t="s">
        <v>46</v>
      </c>
      <c r="X13" s="4" t="s">
        <v>41</v>
      </c>
      <c r="Y13" s="4" t="s">
        <v>41</v>
      </c>
      <c r="Z13" s="4" t="s">
        <v>41</v>
      </c>
      <c r="AA13" s="4" t="s">
        <v>48</v>
      </c>
    </row>
    <row r="14" spans="1:27" ht="19">
      <c r="A14" s="8"/>
      <c r="B14" s="9"/>
      <c r="C14" s="10"/>
      <c r="D14" s="8"/>
      <c r="E14" s="9"/>
      <c r="F14" s="9"/>
      <c r="G14" s="9"/>
      <c r="H14" s="8"/>
      <c r="I14" s="9"/>
      <c r="J14" s="8"/>
      <c r="K14" s="9"/>
      <c r="L14" s="9"/>
      <c r="M14" s="7" t="s">
        <v>73</v>
      </c>
      <c r="N14" s="9"/>
      <c r="O14" s="8"/>
      <c r="P14" s="8"/>
      <c r="Q14" s="8"/>
      <c r="R14" s="9"/>
      <c r="S14" s="8"/>
      <c r="T14" s="8"/>
      <c r="U14" s="8"/>
      <c r="V14" s="9"/>
      <c r="W14" s="9"/>
      <c r="X14" s="8"/>
      <c r="Y14" s="8"/>
      <c r="Z14" s="8"/>
      <c r="AA14" s="8"/>
    </row>
    <row r="15" spans="1:27" ht="57">
      <c r="A15" s="8"/>
      <c r="B15" s="9"/>
      <c r="C15" s="10"/>
      <c r="D15" s="8"/>
      <c r="E15" s="9"/>
      <c r="F15" s="9"/>
      <c r="G15" s="9"/>
      <c r="H15" s="8"/>
      <c r="I15" s="9"/>
      <c r="J15" s="8"/>
      <c r="K15" s="9"/>
      <c r="L15" s="9"/>
      <c r="M15" s="7" t="s">
        <v>74</v>
      </c>
      <c r="N15" s="9"/>
      <c r="O15" s="8"/>
      <c r="P15" s="8"/>
      <c r="Q15" s="8"/>
      <c r="R15" s="9"/>
      <c r="S15" s="8"/>
      <c r="T15" s="8"/>
      <c r="U15" s="8"/>
      <c r="V15" s="9"/>
      <c r="W15" s="9"/>
      <c r="X15" s="8"/>
      <c r="Y15" s="8"/>
      <c r="Z15" s="8"/>
      <c r="AA15" s="8"/>
    </row>
    <row r="16" spans="1:27" ht="38">
      <c r="A16" s="8"/>
      <c r="B16" s="9"/>
      <c r="C16" s="10"/>
      <c r="D16" s="8"/>
      <c r="E16" s="9"/>
      <c r="F16" s="9"/>
      <c r="G16" s="9"/>
      <c r="H16" s="8"/>
      <c r="I16" s="9"/>
      <c r="J16" s="8"/>
      <c r="K16" s="9"/>
      <c r="L16" s="9"/>
      <c r="M16" s="7" t="s">
        <v>75</v>
      </c>
      <c r="N16" s="9"/>
      <c r="O16" s="8"/>
      <c r="P16" s="8"/>
      <c r="Q16" s="8"/>
      <c r="R16" s="9"/>
      <c r="S16" s="8"/>
      <c r="T16" s="8"/>
      <c r="U16" s="8"/>
      <c r="V16" s="9"/>
      <c r="W16" s="9"/>
      <c r="X16" s="8"/>
      <c r="Y16" s="8"/>
      <c r="Z16" s="8"/>
      <c r="AA16" s="8"/>
    </row>
    <row r="17" spans="1:27" ht="19">
      <c r="A17" s="8"/>
      <c r="B17" s="9"/>
      <c r="C17" s="10"/>
      <c r="D17" s="8"/>
      <c r="E17" s="9"/>
      <c r="F17" s="9"/>
      <c r="G17" s="9"/>
      <c r="H17" s="8"/>
      <c r="I17" s="9"/>
      <c r="J17" s="8"/>
      <c r="K17" s="9"/>
      <c r="L17" s="9"/>
      <c r="M17" s="7" t="s">
        <v>76</v>
      </c>
      <c r="N17" s="9"/>
      <c r="O17" s="8"/>
      <c r="P17" s="8"/>
      <c r="Q17" s="8"/>
      <c r="R17" s="9"/>
      <c r="S17" s="8"/>
      <c r="T17" s="8"/>
      <c r="U17" s="8"/>
      <c r="V17" s="9"/>
      <c r="W17" s="9"/>
      <c r="X17" s="8"/>
      <c r="Y17" s="8"/>
      <c r="Z17" s="8"/>
      <c r="AA17" s="8"/>
    </row>
    <row r="18" spans="1:27" ht="47.5">
      <c r="A18" s="8"/>
      <c r="B18" s="9"/>
      <c r="C18" s="10"/>
      <c r="D18" s="8"/>
      <c r="E18" s="9"/>
      <c r="F18" s="9"/>
      <c r="G18" s="9"/>
      <c r="H18" s="8"/>
      <c r="I18" s="9"/>
      <c r="J18" s="8"/>
      <c r="K18" s="9"/>
      <c r="L18" s="9"/>
      <c r="M18" s="7" t="s">
        <v>77</v>
      </c>
      <c r="N18" s="9"/>
      <c r="O18" s="8"/>
      <c r="P18" s="8"/>
      <c r="Q18" s="8"/>
      <c r="R18" s="9"/>
      <c r="S18" s="8"/>
      <c r="T18" s="8"/>
      <c r="U18" s="8"/>
      <c r="V18" s="9"/>
      <c r="W18" s="9"/>
      <c r="X18" s="8"/>
      <c r="Y18" s="8"/>
      <c r="Z18" s="8"/>
      <c r="AA18" s="8"/>
    </row>
    <row r="19" spans="1:27" ht="38">
      <c r="A19" s="8"/>
      <c r="B19" s="9"/>
      <c r="C19" s="10"/>
      <c r="D19" s="8"/>
      <c r="E19" s="9"/>
      <c r="F19" s="9"/>
      <c r="G19" s="9"/>
      <c r="H19" s="8"/>
      <c r="I19" s="9"/>
      <c r="J19" s="8"/>
      <c r="K19" s="9"/>
      <c r="L19" s="9"/>
      <c r="M19" s="7" t="s">
        <v>78</v>
      </c>
      <c r="N19" s="9"/>
      <c r="O19" s="8"/>
      <c r="P19" s="8"/>
      <c r="Q19" s="8"/>
      <c r="R19" s="9"/>
      <c r="S19" s="8"/>
      <c r="T19" s="8"/>
      <c r="U19" s="8"/>
      <c r="V19" s="9"/>
      <c r="W19" s="9"/>
      <c r="X19" s="8"/>
      <c r="Y19" s="8"/>
      <c r="Z19" s="8"/>
      <c r="AA19" s="8"/>
    </row>
    <row r="20" spans="1:27" ht="47.5">
      <c r="A20" s="11"/>
      <c r="B20" s="12"/>
      <c r="C20" s="13"/>
      <c r="D20" s="11"/>
      <c r="E20" s="12"/>
      <c r="F20" s="12"/>
      <c r="G20" s="12"/>
      <c r="H20" s="11"/>
      <c r="I20" s="12"/>
      <c r="J20" s="11"/>
      <c r="K20" s="12"/>
      <c r="L20" s="12"/>
      <c r="M20" s="14" t="s">
        <v>79</v>
      </c>
      <c r="N20" s="12"/>
      <c r="O20" s="11"/>
      <c r="P20" s="11"/>
      <c r="Q20" s="11"/>
      <c r="R20" s="12"/>
      <c r="S20" s="11"/>
      <c r="T20" s="11"/>
      <c r="U20" s="11"/>
      <c r="V20" s="12"/>
      <c r="W20" s="12"/>
      <c r="X20" s="11"/>
      <c r="Y20" s="11"/>
      <c r="Z20" s="11"/>
      <c r="AA20" s="11"/>
    </row>
    <row r="21" spans="1:27" ht="57">
      <c r="A21" s="4" t="s">
        <v>80</v>
      </c>
      <c r="B21" s="5" t="s">
        <v>81</v>
      </c>
      <c r="C21" s="6">
        <v>43707</v>
      </c>
      <c r="D21" s="4" t="s">
        <v>31</v>
      </c>
      <c r="E21" s="5" t="s">
        <v>32</v>
      </c>
      <c r="F21" s="5" t="s">
        <v>33</v>
      </c>
      <c r="G21" s="5" t="s">
        <v>34</v>
      </c>
      <c r="H21" s="4" t="s">
        <v>66</v>
      </c>
      <c r="I21" s="5" t="s">
        <v>82</v>
      </c>
      <c r="J21" s="4" t="s">
        <v>36</v>
      </c>
      <c r="K21" s="5" t="s">
        <v>41</v>
      </c>
      <c r="L21" s="5" t="s">
        <v>83</v>
      </c>
      <c r="M21" s="7" t="s">
        <v>39</v>
      </c>
      <c r="N21" s="5" t="s">
        <v>84</v>
      </c>
      <c r="O21" s="4" t="s">
        <v>41</v>
      </c>
      <c r="P21" s="4" t="s">
        <v>41</v>
      </c>
      <c r="Q21" s="4" t="s">
        <v>42</v>
      </c>
      <c r="R21" s="5" t="s">
        <v>41</v>
      </c>
      <c r="S21" s="4" t="s">
        <v>41</v>
      </c>
      <c r="T21" s="4" t="s">
        <v>41</v>
      </c>
      <c r="U21" s="4" t="s">
        <v>44</v>
      </c>
      <c r="V21" s="5" t="s">
        <v>45</v>
      </c>
      <c r="W21" s="5" t="s">
        <v>46</v>
      </c>
      <c r="X21" s="4" t="s">
        <v>41</v>
      </c>
      <c r="Y21" s="4" t="s">
        <v>41</v>
      </c>
      <c r="Z21" s="4" t="s">
        <v>41</v>
      </c>
      <c r="AA21" s="4" t="s">
        <v>85</v>
      </c>
    </row>
    <row r="22" spans="1:27" ht="47.5">
      <c r="A22" s="8"/>
      <c r="B22" s="9"/>
      <c r="C22" s="10"/>
      <c r="D22" s="8"/>
      <c r="E22" s="9"/>
      <c r="F22" s="9"/>
      <c r="G22" s="9"/>
      <c r="H22" s="8"/>
      <c r="I22" s="9"/>
      <c r="J22" s="8"/>
      <c r="K22" s="9"/>
      <c r="L22" s="9"/>
      <c r="M22" s="7" t="s">
        <v>86</v>
      </c>
      <c r="N22" s="9"/>
      <c r="O22" s="8"/>
      <c r="P22" s="8"/>
      <c r="Q22" s="8"/>
      <c r="R22" s="9"/>
      <c r="S22" s="8"/>
      <c r="T22" s="8"/>
      <c r="U22" s="8"/>
      <c r="V22" s="9"/>
      <c r="W22" s="9"/>
      <c r="X22" s="8"/>
      <c r="Y22" s="8"/>
      <c r="Z22" s="8"/>
      <c r="AA22" s="8"/>
    </row>
    <row r="23" spans="1:27" ht="47.5">
      <c r="A23" s="8"/>
      <c r="B23" s="9"/>
      <c r="C23" s="10"/>
      <c r="D23" s="8"/>
      <c r="E23" s="9"/>
      <c r="F23" s="9"/>
      <c r="G23" s="9"/>
      <c r="H23" s="8"/>
      <c r="I23" s="9"/>
      <c r="J23" s="8"/>
      <c r="K23" s="9"/>
      <c r="L23" s="9"/>
      <c r="M23" s="7" t="s">
        <v>87</v>
      </c>
      <c r="N23" s="9"/>
      <c r="O23" s="8"/>
      <c r="P23" s="8"/>
      <c r="Q23" s="8"/>
      <c r="R23" s="9"/>
      <c r="S23" s="8"/>
      <c r="T23" s="8"/>
      <c r="U23" s="8"/>
      <c r="V23" s="9"/>
      <c r="W23" s="9"/>
      <c r="X23" s="8"/>
      <c r="Y23" s="8"/>
      <c r="Z23" s="8"/>
      <c r="AA23" s="8"/>
    </row>
    <row r="24" spans="1:27" ht="47.5">
      <c r="A24" s="8"/>
      <c r="B24" s="9"/>
      <c r="C24" s="10"/>
      <c r="D24" s="8"/>
      <c r="E24" s="9"/>
      <c r="F24" s="9"/>
      <c r="G24" s="9"/>
      <c r="H24" s="8"/>
      <c r="I24" s="9"/>
      <c r="J24" s="8"/>
      <c r="K24" s="9"/>
      <c r="L24" s="9"/>
      <c r="M24" s="7" t="s">
        <v>88</v>
      </c>
      <c r="N24" s="9"/>
      <c r="O24" s="8"/>
      <c r="P24" s="8"/>
      <c r="Q24" s="8"/>
      <c r="R24" s="9"/>
      <c r="S24" s="8"/>
      <c r="T24" s="8"/>
      <c r="U24" s="8"/>
      <c r="V24" s="9"/>
      <c r="W24" s="9"/>
      <c r="X24" s="8"/>
      <c r="Y24" s="8"/>
      <c r="Z24" s="8"/>
      <c r="AA24" s="8"/>
    </row>
    <row r="25" spans="1:27" ht="57">
      <c r="A25" s="11"/>
      <c r="B25" s="12"/>
      <c r="C25" s="13"/>
      <c r="D25" s="11"/>
      <c r="E25" s="12"/>
      <c r="F25" s="12"/>
      <c r="G25" s="12"/>
      <c r="H25" s="11"/>
      <c r="I25" s="12"/>
      <c r="J25" s="11"/>
      <c r="K25" s="12"/>
      <c r="L25" s="12"/>
      <c r="M25" s="14" t="s">
        <v>89</v>
      </c>
      <c r="N25" s="12"/>
      <c r="O25" s="11"/>
      <c r="P25" s="11"/>
      <c r="Q25" s="11"/>
      <c r="R25" s="12"/>
      <c r="S25" s="11"/>
      <c r="T25" s="11"/>
      <c r="U25" s="11"/>
      <c r="V25" s="12"/>
      <c r="W25" s="12"/>
      <c r="X25" s="11"/>
      <c r="Y25" s="11"/>
      <c r="Z25" s="11"/>
      <c r="AA25" s="11"/>
    </row>
    <row r="26" spans="1:27" ht="66.5">
      <c r="A26" s="4" t="s">
        <v>90</v>
      </c>
      <c r="B26" s="5" t="s">
        <v>91</v>
      </c>
      <c r="C26" s="6">
        <v>43707</v>
      </c>
      <c r="D26" s="4" t="s">
        <v>31</v>
      </c>
      <c r="E26" s="5" t="s">
        <v>32</v>
      </c>
      <c r="F26" s="5" t="s">
        <v>33</v>
      </c>
      <c r="G26" s="5" t="s">
        <v>34</v>
      </c>
      <c r="H26" s="4" t="s">
        <v>92</v>
      </c>
      <c r="I26" s="5" t="s">
        <v>93</v>
      </c>
      <c r="J26" s="4" t="s">
        <v>94</v>
      </c>
      <c r="K26" s="7" t="s">
        <v>95</v>
      </c>
      <c r="L26" s="5" t="s">
        <v>96</v>
      </c>
      <c r="M26" s="5" t="s">
        <v>39</v>
      </c>
      <c r="N26" s="5" t="s">
        <v>97</v>
      </c>
      <c r="O26" s="4" t="s">
        <v>41</v>
      </c>
      <c r="P26" s="4" t="s">
        <v>41</v>
      </c>
      <c r="Q26" s="4" t="s">
        <v>42</v>
      </c>
      <c r="R26" s="5" t="s">
        <v>72</v>
      </c>
      <c r="S26" s="4" t="s">
        <v>41</v>
      </c>
      <c r="T26" s="4" t="s">
        <v>41</v>
      </c>
      <c r="U26" s="4" t="s">
        <v>44</v>
      </c>
      <c r="V26" s="5" t="s">
        <v>45</v>
      </c>
      <c r="W26" s="5" t="s">
        <v>46</v>
      </c>
      <c r="X26" s="5" t="s">
        <v>98</v>
      </c>
      <c r="Y26" s="4" t="s">
        <v>41</v>
      </c>
      <c r="Z26" s="4" t="s">
        <v>41</v>
      </c>
      <c r="AA26" s="4" t="s">
        <v>48</v>
      </c>
    </row>
    <row r="27" spans="1:27">
      <c r="A27" s="8"/>
      <c r="B27" s="9"/>
      <c r="C27" s="10"/>
      <c r="D27" s="8"/>
      <c r="E27" s="9"/>
      <c r="F27" s="9"/>
      <c r="G27" s="9"/>
      <c r="H27" s="8"/>
      <c r="I27" s="9"/>
      <c r="J27" s="8"/>
      <c r="K27" s="7" t="s">
        <v>99</v>
      </c>
      <c r="L27" s="9"/>
      <c r="M27" s="9"/>
      <c r="N27" s="9"/>
      <c r="O27" s="8"/>
      <c r="P27" s="8"/>
      <c r="Q27" s="8"/>
      <c r="R27" s="9"/>
      <c r="S27" s="8"/>
      <c r="T27" s="8"/>
      <c r="U27" s="8"/>
      <c r="V27" s="9"/>
      <c r="W27" s="9"/>
      <c r="X27" s="9"/>
      <c r="Y27" s="8"/>
      <c r="Z27" s="8"/>
      <c r="AA27" s="8"/>
    </row>
    <row r="28" spans="1:27">
      <c r="A28" s="11"/>
      <c r="B28" s="12"/>
      <c r="C28" s="13"/>
      <c r="D28" s="11"/>
      <c r="E28" s="12"/>
      <c r="F28" s="12"/>
      <c r="G28" s="12"/>
      <c r="H28" s="11"/>
      <c r="I28" s="12"/>
      <c r="J28" s="11"/>
      <c r="K28" s="14" t="s">
        <v>100</v>
      </c>
      <c r="L28" s="12"/>
      <c r="M28" s="12"/>
      <c r="N28" s="12"/>
      <c r="O28" s="11"/>
      <c r="P28" s="11"/>
      <c r="Q28" s="11"/>
      <c r="R28" s="12"/>
      <c r="S28" s="11"/>
      <c r="T28" s="11"/>
      <c r="U28" s="11"/>
      <c r="V28" s="12"/>
      <c r="W28" s="12"/>
      <c r="X28" s="12"/>
      <c r="Y28" s="11"/>
      <c r="Z28" s="11"/>
      <c r="AA28" s="11"/>
    </row>
    <row r="29" spans="1:27" ht="47.5">
      <c r="A29" s="4" t="s">
        <v>101</v>
      </c>
      <c r="B29" s="5" t="s">
        <v>102</v>
      </c>
      <c r="C29" s="6">
        <v>43707</v>
      </c>
      <c r="D29" s="4" t="s">
        <v>31</v>
      </c>
      <c r="E29" s="5" t="s">
        <v>32</v>
      </c>
      <c r="F29" s="5" t="s">
        <v>33</v>
      </c>
      <c r="G29" s="5" t="s">
        <v>34</v>
      </c>
      <c r="H29" s="4" t="s">
        <v>102</v>
      </c>
      <c r="I29" s="5" t="s">
        <v>103</v>
      </c>
      <c r="J29" s="4" t="s">
        <v>94</v>
      </c>
      <c r="K29" s="5" t="s">
        <v>41</v>
      </c>
      <c r="L29" s="5" t="s">
        <v>104</v>
      </c>
      <c r="M29" s="7" t="s">
        <v>39</v>
      </c>
      <c r="N29" s="5" t="s">
        <v>105</v>
      </c>
      <c r="O29" s="4" t="s">
        <v>41</v>
      </c>
      <c r="P29" s="4" t="s">
        <v>41</v>
      </c>
      <c r="Q29" s="4" t="s">
        <v>42</v>
      </c>
      <c r="R29" s="5" t="s">
        <v>43</v>
      </c>
      <c r="S29" s="4" t="s">
        <v>41</v>
      </c>
      <c r="T29" s="4" t="s">
        <v>41</v>
      </c>
      <c r="U29" s="4" t="s">
        <v>44</v>
      </c>
      <c r="V29" s="5" t="s">
        <v>45</v>
      </c>
      <c r="W29" s="5" t="s">
        <v>46</v>
      </c>
      <c r="X29" s="5" t="s">
        <v>106</v>
      </c>
      <c r="Y29" s="4" t="s">
        <v>41</v>
      </c>
      <c r="Z29" s="4" t="s">
        <v>41</v>
      </c>
      <c r="AA29" s="4" t="s">
        <v>48</v>
      </c>
    </row>
    <row r="30" spans="1:27" ht="47.5">
      <c r="A30" s="8"/>
      <c r="B30" s="9"/>
      <c r="C30" s="10"/>
      <c r="D30" s="8"/>
      <c r="E30" s="9"/>
      <c r="F30" s="9"/>
      <c r="G30" s="9"/>
      <c r="H30" s="8"/>
      <c r="I30" s="9"/>
      <c r="J30" s="8"/>
      <c r="K30" s="9"/>
      <c r="L30" s="9"/>
      <c r="M30" s="7" t="s">
        <v>107</v>
      </c>
      <c r="N30" s="9"/>
      <c r="O30" s="8"/>
      <c r="P30" s="8"/>
      <c r="Q30" s="8"/>
      <c r="R30" s="9"/>
      <c r="S30" s="8"/>
      <c r="T30" s="8"/>
      <c r="U30" s="8"/>
      <c r="V30" s="9"/>
      <c r="W30" s="9"/>
      <c r="X30" s="9"/>
      <c r="Y30" s="8"/>
      <c r="Z30" s="8"/>
      <c r="AA30" s="8"/>
    </row>
    <row r="31" spans="1:27" ht="38">
      <c r="A31" s="11"/>
      <c r="B31" s="12"/>
      <c r="C31" s="13"/>
      <c r="D31" s="11"/>
      <c r="E31" s="12"/>
      <c r="F31" s="12"/>
      <c r="G31" s="12"/>
      <c r="H31" s="11"/>
      <c r="I31" s="12"/>
      <c r="J31" s="11"/>
      <c r="K31" s="12"/>
      <c r="L31" s="12"/>
      <c r="M31" s="14" t="s">
        <v>108</v>
      </c>
      <c r="N31" s="12"/>
      <c r="O31" s="11"/>
      <c r="P31" s="11"/>
      <c r="Q31" s="11"/>
      <c r="R31" s="12"/>
      <c r="S31" s="11"/>
      <c r="T31" s="11"/>
      <c r="U31" s="11"/>
      <c r="V31" s="12"/>
      <c r="W31" s="12"/>
      <c r="X31" s="12"/>
      <c r="Y31" s="11"/>
      <c r="Z31" s="11"/>
      <c r="AA31" s="11"/>
    </row>
    <row r="32" spans="1:27" ht="47.5">
      <c r="A32" s="11" t="s">
        <v>109</v>
      </c>
      <c r="B32" s="14" t="s">
        <v>110</v>
      </c>
      <c r="C32" s="15">
        <v>43707</v>
      </c>
      <c r="D32" s="16" t="s">
        <v>31</v>
      </c>
      <c r="E32" s="14" t="s">
        <v>32</v>
      </c>
      <c r="F32" s="14" t="s">
        <v>33</v>
      </c>
      <c r="G32" s="14" t="s">
        <v>34</v>
      </c>
      <c r="H32" s="16" t="s">
        <v>41</v>
      </c>
      <c r="I32" s="14" t="s">
        <v>111</v>
      </c>
      <c r="J32" s="16" t="s">
        <v>94</v>
      </c>
      <c r="K32" s="14" t="s">
        <v>41</v>
      </c>
      <c r="L32" s="14" t="s">
        <v>112</v>
      </c>
      <c r="M32" s="14" t="s">
        <v>113</v>
      </c>
      <c r="N32" s="14" t="s">
        <v>114</v>
      </c>
      <c r="O32" s="16" t="s">
        <v>41</v>
      </c>
      <c r="P32" s="16" t="s">
        <v>41</v>
      </c>
      <c r="Q32" s="16" t="s">
        <v>42</v>
      </c>
      <c r="R32" s="14" t="s">
        <v>41</v>
      </c>
      <c r="S32" s="16" t="s">
        <v>41</v>
      </c>
      <c r="T32" s="16" t="s">
        <v>41</v>
      </c>
      <c r="U32" s="16" t="s">
        <v>44</v>
      </c>
      <c r="V32" s="14" t="s">
        <v>45</v>
      </c>
      <c r="W32" s="14" t="s">
        <v>46</v>
      </c>
      <c r="X32" s="16" t="s">
        <v>41</v>
      </c>
      <c r="Y32" s="16" t="s">
        <v>41</v>
      </c>
      <c r="Z32" s="16" t="s">
        <v>41</v>
      </c>
      <c r="AA32" s="16" t="s">
        <v>115</v>
      </c>
    </row>
    <row r="33" spans="1:27" ht="57">
      <c r="A33" s="11" t="s">
        <v>116</v>
      </c>
      <c r="B33" s="14" t="s">
        <v>117</v>
      </c>
      <c r="C33" s="15">
        <v>43707</v>
      </c>
      <c r="D33" s="16" t="s">
        <v>31</v>
      </c>
      <c r="E33" s="14" t="s">
        <v>32</v>
      </c>
      <c r="F33" s="14" t="s">
        <v>33</v>
      </c>
      <c r="G33" s="14" t="s">
        <v>34</v>
      </c>
      <c r="H33" s="16" t="s">
        <v>118</v>
      </c>
      <c r="I33" s="14" t="s">
        <v>119</v>
      </c>
      <c r="J33" s="16" t="s">
        <v>94</v>
      </c>
      <c r="K33" s="14" t="s">
        <v>41</v>
      </c>
      <c r="L33" s="14" t="s">
        <v>120</v>
      </c>
      <c r="M33" s="14" t="s">
        <v>39</v>
      </c>
      <c r="N33" s="14" t="s">
        <v>97</v>
      </c>
      <c r="O33" s="16" t="s">
        <v>41</v>
      </c>
      <c r="P33" s="16" t="s">
        <v>41</v>
      </c>
      <c r="Q33" s="16" t="s">
        <v>42</v>
      </c>
      <c r="R33" s="14" t="s">
        <v>41</v>
      </c>
      <c r="S33" s="16" t="s">
        <v>41</v>
      </c>
      <c r="T33" s="16" t="s">
        <v>41</v>
      </c>
      <c r="U33" s="16" t="s">
        <v>44</v>
      </c>
      <c r="V33" s="14" t="s">
        <v>45</v>
      </c>
      <c r="W33" s="14" t="s">
        <v>46</v>
      </c>
      <c r="X33" s="14" t="s">
        <v>121</v>
      </c>
      <c r="Y33" s="16" t="s">
        <v>41</v>
      </c>
      <c r="Z33" s="16" t="s">
        <v>41</v>
      </c>
      <c r="AA33" s="16" t="s">
        <v>122</v>
      </c>
    </row>
    <row r="34" spans="1:27" ht="28.5">
      <c r="A34" s="4" t="s">
        <v>123</v>
      </c>
      <c r="B34" s="5" t="s">
        <v>124</v>
      </c>
      <c r="C34" s="6">
        <v>43707</v>
      </c>
      <c r="D34" s="4" t="s">
        <v>31</v>
      </c>
      <c r="E34" s="5" t="s">
        <v>32</v>
      </c>
      <c r="F34" s="5" t="s">
        <v>33</v>
      </c>
      <c r="G34" s="5" t="s">
        <v>34</v>
      </c>
      <c r="H34" s="4" t="s">
        <v>41</v>
      </c>
      <c r="I34" s="5" t="s">
        <v>125</v>
      </c>
      <c r="J34" s="4" t="s">
        <v>94</v>
      </c>
      <c r="K34" s="5" t="s">
        <v>41</v>
      </c>
      <c r="L34" s="5" t="s">
        <v>126</v>
      </c>
      <c r="M34" s="7" t="s">
        <v>39</v>
      </c>
      <c r="N34" s="5" t="s">
        <v>105</v>
      </c>
      <c r="O34" s="4" t="s">
        <v>41</v>
      </c>
      <c r="P34" s="4" t="s">
        <v>41</v>
      </c>
      <c r="Q34" s="4" t="s">
        <v>42</v>
      </c>
      <c r="R34" s="5" t="s">
        <v>43</v>
      </c>
      <c r="S34" s="4" t="s">
        <v>41</v>
      </c>
      <c r="T34" s="4" t="s">
        <v>41</v>
      </c>
      <c r="U34" s="4" t="s">
        <v>44</v>
      </c>
      <c r="V34" s="5" t="s">
        <v>45</v>
      </c>
      <c r="W34" s="5" t="s">
        <v>46</v>
      </c>
      <c r="X34" s="4" t="s">
        <v>41</v>
      </c>
      <c r="Y34" s="4" t="s">
        <v>41</v>
      </c>
      <c r="Z34" s="4" t="s">
        <v>41</v>
      </c>
      <c r="AA34" s="4" t="s">
        <v>41</v>
      </c>
    </row>
    <row r="35" spans="1:27" ht="47.5">
      <c r="A35" s="8"/>
      <c r="B35" s="9"/>
      <c r="C35" s="10"/>
      <c r="D35" s="8"/>
      <c r="E35" s="9"/>
      <c r="F35" s="9"/>
      <c r="G35" s="9"/>
      <c r="H35" s="8"/>
      <c r="I35" s="9"/>
      <c r="J35" s="8"/>
      <c r="K35" s="9"/>
      <c r="L35" s="9"/>
      <c r="M35" s="7" t="s">
        <v>107</v>
      </c>
      <c r="N35" s="9"/>
      <c r="O35" s="8"/>
      <c r="P35" s="8"/>
      <c r="Q35" s="8"/>
      <c r="R35" s="9"/>
      <c r="S35" s="8"/>
      <c r="T35" s="8"/>
      <c r="U35" s="8"/>
      <c r="V35" s="9"/>
      <c r="W35" s="9"/>
      <c r="X35" s="8"/>
      <c r="Y35" s="8"/>
      <c r="Z35" s="8"/>
      <c r="AA35" s="8"/>
    </row>
    <row r="36" spans="1:27" ht="38">
      <c r="A36" s="11"/>
      <c r="B36" s="12"/>
      <c r="C36" s="13"/>
      <c r="D36" s="11"/>
      <c r="E36" s="12"/>
      <c r="F36" s="12"/>
      <c r="G36" s="12"/>
      <c r="H36" s="11"/>
      <c r="I36" s="12"/>
      <c r="J36" s="11"/>
      <c r="K36" s="12"/>
      <c r="L36" s="12"/>
      <c r="M36" s="14" t="s">
        <v>127</v>
      </c>
      <c r="N36" s="12"/>
      <c r="O36" s="11"/>
      <c r="P36" s="11"/>
      <c r="Q36" s="11"/>
      <c r="R36" s="12"/>
      <c r="S36" s="11"/>
      <c r="T36" s="11"/>
      <c r="U36" s="11"/>
      <c r="V36" s="12"/>
      <c r="W36" s="12"/>
      <c r="X36" s="11"/>
      <c r="Y36" s="11"/>
      <c r="Z36" s="11"/>
      <c r="AA36" s="11"/>
    </row>
    <row r="37" spans="1:27" ht="47.5">
      <c r="A37" s="11" t="s">
        <v>128</v>
      </c>
      <c r="B37" s="14" t="s">
        <v>129</v>
      </c>
      <c r="C37" s="15">
        <v>43707</v>
      </c>
      <c r="D37" s="16" t="s">
        <v>31</v>
      </c>
      <c r="E37" s="14" t="s">
        <v>32</v>
      </c>
      <c r="F37" s="14" t="s">
        <v>33</v>
      </c>
      <c r="G37" s="14" t="s">
        <v>34</v>
      </c>
      <c r="H37" s="16" t="s">
        <v>41</v>
      </c>
      <c r="I37" s="15">
        <v>42381</v>
      </c>
      <c r="J37" s="16" t="s">
        <v>130</v>
      </c>
      <c r="K37" s="14" t="s">
        <v>41</v>
      </c>
      <c r="L37" s="14" t="s">
        <v>131</v>
      </c>
      <c r="M37" s="14" t="s">
        <v>39</v>
      </c>
      <c r="N37" s="14" t="s">
        <v>97</v>
      </c>
      <c r="O37" s="16" t="s">
        <v>41</v>
      </c>
      <c r="P37" s="16" t="s">
        <v>41</v>
      </c>
      <c r="Q37" s="16" t="s">
        <v>42</v>
      </c>
      <c r="R37" s="14" t="s">
        <v>41</v>
      </c>
      <c r="S37" s="16" t="s">
        <v>41</v>
      </c>
      <c r="T37" s="16" t="s">
        <v>41</v>
      </c>
      <c r="U37" s="16" t="s">
        <v>132</v>
      </c>
      <c r="V37" s="14" t="s">
        <v>133</v>
      </c>
      <c r="W37" s="14" t="s">
        <v>134</v>
      </c>
      <c r="X37" s="14" t="s">
        <v>135</v>
      </c>
      <c r="Y37" s="16" t="s">
        <v>41</v>
      </c>
      <c r="Z37" s="16" t="s">
        <v>41</v>
      </c>
      <c r="AA37" s="16" t="s">
        <v>136</v>
      </c>
    </row>
    <row r="38" spans="1:27" ht="47.5">
      <c r="A38" s="11" t="s">
        <v>137</v>
      </c>
      <c r="B38" s="14" t="s">
        <v>138</v>
      </c>
      <c r="C38" s="15">
        <v>43707</v>
      </c>
      <c r="D38" s="16" t="s">
        <v>31</v>
      </c>
      <c r="E38" s="14" t="s">
        <v>32</v>
      </c>
      <c r="F38" s="14" t="s">
        <v>33</v>
      </c>
      <c r="G38" s="14" t="s">
        <v>34</v>
      </c>
      <c r="H38" s="16" t="s">
        <v>41</v>
      </c>
      <c r="I38" s="15">
        <v>36070</v>
      </c>
      <c r="J38" s="16" t="s">
        <v>130</v>
      </c>
      <c r="K38" s="14" t="s">
        <v>41</v>
      </c>
      <c r="L38" s="14" t="s">
        <v>131</v>
      </c>
      <c r="M38" s="14" t="s">
        <v>39</v>
      </c>
      <c r="N38" s="14" t="s">
        <v>97</v>
      </c>
      <c r="O38" s="16" t="s">
        <v>41</v>
      </c>
      <c r="P38" s="16" t="s">
        <v>41</v>
      </c>
      <c r="Q38" s="16" t="s">
        <v>42</v>
      </c>
      <c r="R38" s="14" t="s">
        <v>41</v>
      </c>
      <c r="S38" s="16" t="s">
        <v>41</v>
      </c>
      <c r="T38" s="16" t="s">
        <v>41</v>
      </c>
      <c r="U38" s="16" t="s">
        <v>44</v>
      </c>
      <c r="V38" s="14" t="s">
        <v>45</v>
      </c>
      <c r="W38" s="14" t="s">
        <v>46</v>
      </c>
      <c r="X38" s="14" t="s">
        <v>139</v>
      </c>
      <c r="Y38" s="16" t="s">
        <v>41</v>
      </c>
      <c r="Z38" s="16" t="s">
        <v>41</v>
      </c>
      <c r="AA38" s="16" t="s">
        <v>136</v>
      </c>
    </row>
    <row r="39" spans="1:27" ht="76">
      <c r="A39" s="11" t="s">
        <v>140</v>
      </c>
      <c r="B39" s="14" t="s">
        <v>141</v>
      </c>
      <c r="C39" s="15">
        <v>43707</v>
      </c>
      <c r="D39" s="16" t="s">
        <v>31</v>
      </c>
      <c r="E39" s="14" t="s">
        <v>32</v>
      </c>
      <c r="F39" s="14" t="s">
        <v>33</v>
      </c>
      <c r="G39" s="14" t="s">
        <v>34</v>
      </c>
      <c r="H39" s="16" t="s">
        <v>41</v>
      </c>
      <c r="I39" s="14" t="s">
        <v>142</v>
      </c>
      <c r="J39" s="16" t="s">
        <v>94</v>
      </c>
      <c r="K39" s="14" t="s">
        <v>143</v>
      </c>
      <c r="L39" s="14" t="s">
        <v>144</v>
      </c>
      <c r="M39" s="14" t="s">
        <v>39</v>
      </c>
      <c r="N39" s="14" t="s">
        <v>97</v>
      </c>
      <c r="O39" s="16" t="s">
        <v>41</v>
      </c>
      <c r="P39" s="16" t="s">
        <v>41</v>
      </c>
      <c r="Q39" s="16" t="s">
        <v>42</v>
      </c>
      <c r="R39" s="14" t="s">
        <v>145</v>
      </c>
      <c r="S39" s="16" t="s">
        <v>41</v>
      </c>
      <c r="T39" s="16" t="s">
        <v>41</v>
      </c>
      <c r="U39" s="16" t="s">
        <v>44</v>
      </c>
      <c r="V39" s="14" t="s">
        <v>45</v>
      </c>
      <c r="W39" s="14" t="s">
        <v>46</v>
      </c>
      <c r="X39" s="14" t="s">
        <v>146</v>
      </c>
      <c r="Y39" s="16" t="s">
        <v>41</v>
      </c>
      <c r="Z39" s="16" t="s">
        <v>41</v>
      </c>
      <c r="AA39" s="16" t="s">
        <v>147</v>
      </c>
    </row>
    <row r="40" spans="1:27" ht="57">
      <c r="A40" s="11" t="s">
        <v>148</v>
      </c>
      <c r="B40" s="14" t="s">
        <v>149</v>
      </c>
      <c r="C40" s="15">
        <v>43707</v>
      </c>
      <c r="D40" s="16" t="s">
        <v>31</v>
      </c>
      <c r="E40" s="14" t="s">
        <v>32</v>
      </c>
      <c r="F40" s="14" t="s">
        <v>33</v>
      </c>
      <c r="G40" s="14" t="s">
        <v>34</v>
      </c>
      <c r="H40" s="16" t="s">
        <v>41</v>
      </c>
      <c r="I40" s="14" t="s">
        <v>150</v>
      </c>
      <c r="J40" s="14" t="s">
        <v>41</v>
      </c>
      <c r="K40" s="14" t="s">
        <v>41</v>
      </c>
      <c r="L40" s="14" t="s">
        <v>41</v>
      </c>
      <c r="M40" s="14" t="s">
        <v>151</v>
      </c>
      <c r="N40" s="14" t="s">
        <v>152</v>
      </c>
      <c r="O40" s="16" t="s">
        <v>41</v>
      </c>
      <c r="P40" s="16" t="s">
        <v>41</v>
      </c>
      <c r="Q40" s="16" t="s">
        <v>42</v>
      </c>
      <c r="R40" s="14" t="s">
        <v>41</v>
      </c>
      <c r="S40" s="16" t="s">
        <v>41</v>
      </c>
      <c r="T40" s="16" t="s">
        <v>41</v>
      </c>
      <c r="U40" s="16" t="s">
        <v>44</v>
      </c>
      <c r="V40" s="14" t="s">
        <v>45</v>
      </c>
      <c r="W40" s="14" t="s">
        <v>46</v>
      </c>
      <c r="X40" s="14" t="s">
        <v>153</v>
      </c>
      <c r="Y40" s="16" t="s">
        <v>41</v>
      </c>
      <c r="Z40" s="16" t="s">
        <v>41</v>
      </c>
      <c r="AA40" s="16" t="s">
        <v>41</v>
      </c>
    </row>
    <row r="41" spans="1:27" ht="28.5">
      <c r="A41" s="11" t="s">
        <v>154</v>
      </c>
      <c r="B41" s="14" t="s">
        <v>155</v>
      </c>
      <c r="C41" s="15">
        <v>43707</v>
      </c>
      <c r="D41" s="16" t="s">
        <v>31</v>
      </c>
      <c r="E41" s="14" t="s">
        <v>32</v>
      </c>
      <c r="F41" s="14" t="s">
        <v>33</v>
      </c>
      <c r="G41" s="14" t="s">
        <v>34</v>
      </c>
      <c r="H41" s="16" t="s">
        <v>41</v>
      </c>
      <c r="I41" s="14" t="s">
        <v>156</v>
      </c>
      <c r="J41" s="16" t="s">
        <v>36</v>
      </c>
      <c r="K41" s="14" t="s">
        <v>41</v>
      </c>
      <c r="L41" s="14" t="s">
        <v>157</v>
      </c>
      <c r="M41" s="16" t="s">
        <v>41</v>
      </c>
      <c r="N41" s="14" t="s">
        <v>41</v>
      </c>
      <c r="O41" s="16" t="s">
        <v>41</v>
      </c>
      <c r="P41" s="16" t="s">
        <v>41</v>
      </c>
      <c r="Q41" s="16" t="s">
        <v>42</v>
      </c>
      <c r="R41" s="14" t="s">
        <v>158</v>
      </c>
      <c r="S41" s="16" t="s">
        <v>41</v>
      </c>
      <c r="T41" s="16" t="s">
        <v>41</v>
      </c>
      <c r="U41" s="16" t="s">
        <v>44</v>
      </c>
      <c r="V41" s="14" t="s">
        <v>159</v>
      </c>
      <c r="W41" s="14" t="s">
        <v>159</v>
      </c>
      <c r="X41" s="16" t="s">
        <v>41</v>
      </c>
      <c r="Y41" s="16" t="s">
        <v>41</v>
      </c>
      <c r="Z41" s="16" t="s">
        <v>41</v>
      </c>
      <c r="AA41" s="16" t="s">
        <v>41</v>
      </c>
    </row>
    <row r="42" spans="1:27" ht="57">
      <c r="A42" s="11" t="s">
        <v>160</v>
      </c>
      <c r="B42" s="14" t="s">
        <v>161</v>
      </c>
      <c r="C42" s="15">
        <v>43707</v>
      </c>
      <c r="D42" s="16" t="s">
        <v>31</v>
      </c>
      <c r="E42" s="14" t="s">
        <v>32</v>
      </c>
      <c r="F42" s="14" t="s">
        <v>33</v>
      </c>
      <c r="G42" s="14" t="s">
        <v>34</v>
      </c>
      <c r="H42" s="16" t="s">
        <v>41</v>
      </c>
      <c r="I42" s="15">
        <v>36437</v>
      </c>
      <c r="J42" s="16" t="s">
        <v>36</v>
      </c>
      <c r="K42" s="14" t="s">
        <v>41</v>
      </c>
      <c r="L42" s="14" t="s">
        <v>131</v>
      </c>
      <c r="M42" s="14" t="s">
        <v>162</v>
      </c>
      <c r="N42" s="14" t="s">
        <v>97</v>
      </c>
      <c r="O42" s="16" t="s">
        <v>41</v>
      </c>
      <c r="P42" s="16" t="s">
        <v>41</v>
      </c>
      <c r="Q42" s="16" t="s">
        <v>42</v>
      </c>
      <c r="R42" s="14" t="s">
        <v>41</v>
      </c>
      <c r="S42" s="16" t="s">
        <v>41</v>
      </c>
      <c r="T42" s="16" t="s">
        <v>41</v>
      </c>
      <c r="U42" s="16" t="s">
        <v>44</v>
      </c>
      <c r="V42" s="14" t="s">
        <v>45</v>
      </c>
      <c r="W42" s="14" t="s">
        <v>46</v>
      </c>
      <c r="X42" s="16" t="s">
        <v>41</v>
      </c>
      <c r="Y42" s="16" t="s">
        <v>41</v>
      </c>
      <c r="Z42" s="16" t="s">
        <v>41</v>
      </c>
      <c r="AA42" s="16" t="s">
        <v>136</v>
      </c>
    </row>
    <row r="43" spans="1:27" ht="28.5">
      <c r="A43" s="4" t="s">
        <v>163</v>
      </c>
      <c r="B43" s="5" t="s">
        <v>164</v>
      </c>
      <c r="C43" s="6">
        <v>43707</v>
      </c>
      <c r="D43" s="4" t="s">
        <v>31</v>
      </c>
      <c r="E43" s="5" t="s">
        <v>32</v>
      </c>
      <c r="F43" s="5" t="s">
        <v>33</v>
      </c>
      <c r="G43" s="75" t="s">
        <v>34</v>
      </c>
      <c r="H43" s="4" t="s">
        <v>41</v>
      </c>
      <c r="I43" s="5">
        <v>66</v>
      </c>
      <c r="J43" s="4" t="s">
        <v>36</v>
      </c>
      <c r="K43" s="7" t="s">
        <v>165</v>
      </c>
      <c r="L43" s="5" t="s">
        <v>166</v>
      </c>
      <c r="M43" s="5" t="s">
        <v>39</v>
      </c>
      <c r="N43" s="5" t="s">
        <v>97</v>
      </c>
      <c r="O43" s="4" t="s">
        <v>41</v>
      </c>
      <c r="P43" s="4" t="s">
        <v>41</v>
      </c>
      <c r="Q43" s="4" t="s">
        <v>42</v>
      </c>
      <c r="R43" s="5" t="s">
        <v>72</v>
      </c>
      <c r="S43" s="4" t="s">
        <v>41</v>
      </c>
      <c r="T43" s="4" t="s">
        <v>41</v>
      </c>
      <c r="U43" s="4" t="s">
        <v>44</v>
      </c>
      <c r="V43" s="5" t="s">
        <v>45</v>
      </c>
      <c r="W43" s="5" t="s">
        <v>46</v>
      </c>
      <c r="X43" s="5" t="s">
        <v>167</v>
      </c>
      <c r="Y43" s="4" t="s">
        <v>41</v>
      </c>
      <c r="Z43" s="4" t="s">
        <v>41</v>
      </c>
      <c r="AA43" s="4" t="s">
        <v>41</v>
      </c>
    </row>
    <row r="44" spans="1:27" ht="38">
      <c r="A44" s="8"/>
      <c r="B44" s="9"/>
      <c r="C44" s="10"/>
      <c r="D44" s="8"/>
      <c r="E44" s="9"/>
      <c r="F44" s="9"/>
      <c r="G44" s="9"/>
      <c r="H44" s="8"/>
      <c r="I44" s="9"/>
      <c r="J44" s="8"/>
      <c r="K44" s="7" t="s">
        <v>168</v>
      </c>
      <c r="L44" s="9"/>
      <c r="M44" s="9"/>
      <c r="N44" s="9"/>
      <c r="O44" s="8"/>
      <c r="P44" s="8"/>
      <c r="Q44" s="8"/>
      <c r="R44" s="9"/>
      <c r="S44" s="8"/>
      <c r="T44" s="8"/>
      <c r="U44" s="8"/>
      <c r="V44" s="9"/>
      <c r="W44" s="9"/>
      <c r="X44" s="9"/>
      <c r="Y44" s="8"/>
      <c r="Z44" s="8"/>
      <c r="AA44" s="8"/>
    </row>
    <row r="45" spans="1:27" ht="19">
      <c r="A45" s="8"/>
      <c r="B45" s="9"/>
      <c r="C45" s="10"/>
      <c r="D45" s="8"/>
      <c r="E45" s="9"/>
      <c r="F45" s="9"/>
      <c r="G45" s="9"/>
      <c r="H45" s="8"/>
      <c r="I45" s="9"/>
      <c r="J45" s="8"/>
      <c r="K45" s="7" t="s">
        <v>169</v>
      </c>
      <c r="L45" s="9"/>
      <c r="M45" s="9"/>
      <c r="N45" s="9"/>
      <c r="O45" s="8"/>
      <c r="P45" s="8"/>
      <c r="Q45" s="8"/>
      <c r="R45" s="9"/>
      <c r="S45" s="8"/>
      <c r="T45" s="8"/>
      <c r="U45" s="8"/>
      <c r="V45" s="9"/>
      <c r="W45" s="9"/>
      <c r="X45" s="9"/>
      <c r="Y45" s="8"/>
      <c r="Z45" s="8"/>
      <c r="AA45" s="8"/>
    </row>
    <row r="46" spans="1:27" ht="28.5">
      <c r="A46" s="8"/>
      <c r="B46" s="9"/>
      <c r="C46" s="10"/>
      <c r="D46" s="8"/>
      <c r="E46" s="9"/>
      <c r="F46" s="9"/>
      <c r="G46" s="9"/>
      <c r="H46" s="8"/>
      <c r="I46" s="9"/>
      <c r="J46" s="8"/>
      <c r="K46" s="7" t="s">
        <v>170</v>
      </c>
      <c r="L46" s="9"/>
      <c r="M46" s="9"/>
      <c r="N46" s="9"/>
      <c r="O46" s="8"/>
      <c r="P46" s="8"/>
      <c r="Q46" s="8"/>
      <c r="R46" s="9"/>
      <c r="S46" s="8"/>
      <c r="T46" s="8"/>
      <c r="U46" s="8"/>
      <c r="V46" s="9"/>
      <c r="W46" s="9"/>
      <c r="X46" s="9"/>
      <c r="Y46" s="8"/>
      <c r="Z46" s="8"/>
      <c r="AA46" s="8"/>
    </row>
    <row r="47" spans="1:27">
      <c r="A47" s="11"/>
      <c r="B47" s="12"/>
      <c r="C47" s="13"/>
      <c r="D47" s="11"/>
      <c r="E47" s="12"/>
      <c r="F47" s="12"/>
      <c r="G47" s="12"/>
      <c r="H47" s="11"/>
      <c r="I47" s="12"/>
      <c r="J47" s="11"/>
      <c r="K47" s="14" t="s">
        <v>171</v>
      </c>
      <c r="L47" s="12"/>
      <c r="M47" s="12"/>
      <c r="N47" s="12"/>
      <c r="O47" s="11"/>
      <c r="P47" s="11"/>
      <c r="Q47" s="11"/>
      <c r="R47" s="12"/>
      <c r="S47" s="11"/>
      <c r="T47" s="11"/>
      <c r="U47" s="11"/>
      <c r="V47" s="12"/>
      <c r="W47" s="12"/>
      <c r="X47" s="12"/>
      <c r="Y47" s="11"/>
      <c r="Z47" s="11"/>
      <c r="AA47" s="11"/>
    </row>
    <row r="48" spans="1:27" ht="28.5">
      <c r="A48" s="11" t="s">
        <v>172</v>
      </c>
      <c r="B48" s="14" t="s">
        <v>173</v>
      </c>
      <c r="C48" s="15">
        <v>43707</v>
      </c>
      <c r="D48" s="16" t="s">
        <v>31</v>
      </c>
      <c r="E48" s="14" t="s">
        <v>32</v>
      </c>
      <c r="F48" s="14" t="s">
        <v>33</v>
      </c>
      <c r="G48" s="14" t="s">
        <v>174</v>
      </c>
      <c r="H48" s="16" t="s">
        <v>41</v>
      </c>
      <c r="I48" s="14" t="s">
        <v>175</v>
      </c>
      <c r="J48" s="16" t="s">
        <v>94</v>
      </c>
      <c r="K48" s="14" t="s">
        <v>41</v>
      </c>
      <c r="L48" s="14" t="s">
        <v>176</v>
      </c>
      <c r="M48" s="16" t="s">
        <v>41</v>
      </c>
      <c r="N48" s="14" t="s">
        <v>41</v>
      </c>
      <c r="O48" s="16" t="s">
        <v>41</v>
      </c>
      <c r="P48" s="16" t="s">
        <v>41</v>
      </c>
      <c r="Q48" s="16" t="s">
        <v>42</v>
      </c>
      <c r="R48" s="14" t="s">
        <v>41</v>
      </c>
      <c r="S48" s="16" t="s">
        <v>41</v>
      </c>
      <c r="T48" s="16" t="s">
        <v>41</v>
      </c>
      <c r="U48" s="16" t="s">
        <v>44</v>
      </c>
      <c r="V48" s="14" t="s">
        <v>45</v>
      </c>
      <c r="W48" s="14" t="s">
        <v>46</v>
      </c>
      <c r="X48" s="16" t="s">
        <v>41</v>
      </c>
      <c r="Y48" s="16" t="s">
        <v>41</v>
      </c>
      <c r="Z48" s="16" t="s">
        <v>41</v>
      </c>
      <c r="AA48" s="16" t="s">
        <v>41</v>
      </c>
    </row>
    <row r="49" spans="1:27" ht="47.5">
      <c r="A49" s="4" t="s">
        <v>177</v>
      </c>
      <c r="B49" s="5" t="s">
        <v>178</v>
      </c>
      <c r="C49" s="6">
        <v>43707</v>
      </c>
      <c r="D49" s="4" t="s">
        <v>31</v>
      </c>
      <c r="E49" s="5" t="s">
        <v>32</v>
      </c>
      <c r="F49" s="5" t="s">
        <v>33</v>
      </c>
      <c r="G49" s="5" t="s">
        <v>174</v>
      </c>
      <c r="H49" s="4" t="s">
        <v>179</v>
      </c>
      <c r="I49" s="5" t="s">
        <v>180</v>
      </c>
      <c r="J49" s="4" t="s">
        <v>36</v>
      </c>
      <c r="K49" s="5" t="s">
        <v>181</v>
      </c>
      <c r="L49" s="5" t="s">
        <v>182</v>
      </c>
      <c r="M49" s="7" t="s">
        <v>151</v>
      </c>
      <c r="N49" s="5" t="s">
        <v>183</v>
      </c>
      <c r="O49" s="4" t="s">
        <v>41</v>
      </c>
      <c r="P49" s="4" t="s">
        <v>41</v>
      </c>
      <c r="Q49" s="4" t="s">
        <v>42</v>
      </c>
      <c r="R49" s="5" t="s">
        <v>43</v>
      </c>
      <c r="S49" s="4" t="s">
        <v>41</v>
      </c>
      <c r="T49" s="4" t="s">
        <v>41</v>
      </c>
      <c r="U49" s="4" t="s">
        <v>44</v>
      </c>
      <c r="V49" s="5" t="s">
        <v>45</v>
      </c>
      <c r="W49" s="5" t="s">
        <v>46</v>
      </c>
      <c r="X49" s="5" t="s">
        <v>184</v>
      </c>
      <c r="Y49" s="4" t="s">
        <v>41</v>
      </c>
      <c r="Z49" s="4" t="s">
        <v>41</v>
      </c>
      <c r="AA49" s="4" t="s">
        <v>48</v>
      </c>
    </row>
    <row r="50" spans="1:27" ht="47.5">
      <c r="A50" s="8"/>
      <c r="B50" s="9"/>
      <c r="C50" s="10"/>
      <c r="D50" s="8"/>
      <c r="E50" s="9"/>
      <c r="F50" s="9"/>
      <c r="G50" s="9"/>
      <c r="H50" s="8"/>
      <c r="I50" s="9"/>
      <c r="J50" s="8"/>
      <c r="K50" s="9"/>
      <c r="L50" s="9"/>
      <c r="M50" s="7" t="s">
        <v>185</v>
      </c>
      <c r="N50" s="9"/>
      <c r="O50" s="8"/>
      <c r="P50" s="8"/>
      <c r="Q50" s="8"/>
      <c r="R50" s="9"/>
      <c r="S50" s="8"/>
      <c r="T50" s="8"/>
      <c r="U50" s="8"/>
      <c r="V50" s="9"/>
      <c r="W50" s="9"/>
      <c r="X50" s="9"/>
      <c r="Y50" s="8"/>
      <c r="Z50" s="8"/>
      <c r="AA50" s="8"/>
    </row>
    <row r="51" spans="1:27" ht="47.5">
      <c r="A51" s="8"/>
      <c r="B51" s="9"/>
      <c r="C51" s="10"/>
      <c r="D51" s="8"/>
      <c r="E51" s="9"/>
      <c r="F51" s="9"/>
      <c r="G51" s="9"/>
      <c r="H51" s="8"/>
      <c r="I51" s="9"/>
      <c r="J51" s="8"/>
      <c r="K51" s="9"/>
      <c r="L51" s="9"/>
      <c r="M51" s="7" t="s">
        <v>186</v>
      </c>
      <c r="N51" s="9"/>
      <c r="O51" s="8"/>
      <c r="P51" s="8"/>
      <c r="Q51" s="8"/>
      <c r="R51" s="9"/>
      <c r="S51" s="8"/>
      <c r="T51" s="8"/>
      <c r="U51" s="8"/>
      <c r="V51" s="9"/>
      <c r="W51" s="9"/>
      <c r="X51" s="9"/>
      <c r="Y51" s="8"/>
      <c r="Z51" s="8"/>
      <c r="AA51" s="8"/>
    </row>
    <row r="52" spans="1:27" ht="47.5">
      <c r="A52" s="8"/>
      <c r="B52" s="9"/>
      <c r="C52" s="10"/>
      <c r="D52" s="8"/>
      <c r="E52" s="9"/>
      <c r="F52" s="9"/>
      <c r="G52" s="9"/>
      <c r="H52" s="8"/>
      <c r="I52" s="9"/>
      <c r="J52" s="8"/>
      <c r="K52" s="9"/>
      <c r="L52" s="9"/>
      <c r="M52" s="7" t="s">
        <v>187</v>
      </c>
      <c r="N52" s="9"/>
      <c r="O52" s="8"/>
      <c r="P52" s="8"/>
      <c r="Q52" s="8"/>
      <c r="R52" s="9"/>
      <c r="S52" s="8"/>
      <c r="T52" s="8"/>
      <c r="U52" s="8"/>
      <c r="V52" s="9"/>
      <c r="W52" s="9"/>
      <c r="X52" s="9"/>
      <c r="Y52" s="8"/>
      <c r="Z52" s="8"/>
      <c r="AA52" s="8"/>
    </row>
    <row r="53" spans="1:27" ht="38">
      <c r="A53" s="8"/>
      <c r="B53" s="9"/>
      <c r="C53" s="10"/>
      <c r="D53" s="8"/>
      <c r="E53" s="9"/>
      <c r="F53" s="9"/>
      <c r="G53" s="9"/>
      <c r="H53" s="8"/>
      <c r="I53" s="9"/>
      <c r="J53" s="8"/>
      <c r="K53" s="9"/>
      <c r="L53" s="9"/>
      <c r="M53" s="7" t="s">
        <v>188</v>
      </c>
      <c r="N53" s="9"/>
      <c r="O53" s="8"/>
      <c r="P53" s="8"/>
      <c r="Q53" s="8"/>
      <c r="R53" s="9"/>
      <c r="S53" s="8"/>
      <c r="T53" s="8"/>
      <c r="U53" s="8"/>
      <c r="V53" s="9"/>
      <c r="W53" s="9"/>
      <c r="X53" s="9"/>
      <c r="Y53" s="8"/>
      <c r="Z53" s="8"/>
      <c r="AA53" s="8"/>
    </row>
    <row r="54" spans="1:27" ht="19">
      <c r="A54" s="8"/>
      <c r="B54" s="9"/>
      <c r="C54" s="10"/>
      <c r="D54" s="8"/>
      <c r="E54" s="9"/>
      <c r="F54" s="9"/>
      <c r="G54" s="9"/>
      <c r="H54" s="8"/>
      <c r="I54" s="9"/>
      <c r="J54" s="8"/>
      <c r="K54" s="9"/>
      <c r="L54" s="9"/>
      <c r="M54" s="7" t="s">
        <v>189</v>
      </c>
      <c r="N54" s="9"/>
      <c r="O54" s="8"/>
      <c r="P54" s="8"/>
      <c r="Q54" s="8"/>
      <c r="R54" s="9"/>
      <c r="S54" s="8"/>
      <c r="T54" s="8"/>
      <c r="U54" s="8"/>
      <c r="V54" s="9"/>
      <c r="W54" s="9"/>
      <c r="X54" s="9"/>
      <c r="Y54" s="8"/>
      <c r="Z54" s="8"/>
      <c r="AA54" s="8"/>
    </row>
    <row r="55" spans="1:27" ht="19">
      <c r="A55" s="8"/>
      <c r="B55" s="9"/>
      <c r="C55" s="10"/>
      <c r="D55" s="8"/>
      <c r="E55" s="9"/>
      <c r="F55" s="9"/>
      <c r="G55" s="9"/>
      <c r="H55" s="8"/>
      <c r="I55" s="9"/>
      <c r="J55" s="8"/>
      <c r="K55" s="9"/>
      <c r="L55" s="9"/>
      <c r="M55" s="7" t="s">
        <v>190</v>
      </c>
      <c r="N55" s="9"/>
      <c r="O55" s="8"/>
      <c r="P55" s="8"/>
      <c r="Q55" s="8"/>
      <c r="R55" s="9"/>
      <c r="S55" s="8"/>
      <c r="T55" s="8"/>
      <c r="U55" s="8"/>
      <c r="V55" s="9"/>
      <c r="W55" s="9"/>
      <c r="X55" s="9"/>
      <c r="Y55" s="8"/>
      <c r="Z55" s="8"/>
      <c r="AA55" s="8"/>
    </row>
    <row r="56" spans="1:27" ht="47.5">
      <c r="A56" s="11"/>
      <c r="B56" s="12"/>
      <c r="C56" s="13"/>
      <c r="D56" s="11"/>
      <c r="E56" s="12"/>
      <c r="F56" s="12"/>
      <c r="G56" s="12"/>
      <c r="H56" s="11"/>
      <c r="I56" s="12"/>
      <c r="J56" s="11"/>
      <c r="K56" s="12"/>
      <c r="L56" s="12"/>
      <c r="M56" s="14" t="s">
        <v>191</v>
      </c>
      <c r="N56" s="12"/>
      <c r="O56" s="11"/>
      <c r="P56" s="11"/>
      <c r="Q56" s="11"/>
      <c r="R56" s="12"/>
      <c r="S56" s="11"/>
      <c r="T56" s="11"/>
      <c r="U56" s="11"/>
      <c r="V56" s="12"/>
      <c r="W56" s="12"/>
      <c r="X56" s="12"/>
      <c r="Y56" s="11"/>
      <c r="Z56" s="11"/>
      <c r="AA56" s="11"/>
    </row>
    <row r="57" spans="1:27" ht="47.5">
      <c r="A57" s="4" t="s">
        <v>192</v>
      </c>
      <c r="B57" s="5" t="s">
        <v>193</v>
      </c>
      <c r="C57" s="6">
        <v>43707</v>
      </c>
      <c r="D57" s="4" t="s">
        <v>31</v>
      </c>
      <c r="E57" s="5" t="s">
        <v>32</v>
      </c>
      <c r="F57" s="5" t="s">
        <v>33</v>
      </c>
      <c r="G57" s="5" t="s">
        <v>174</v>
      </c>
      <c r="H57" s="4" t="s">
        <v>41</v>
      </c>
      <c r="I57" s="5">
        <v>20511</v>
      </c>
      <c r="J57" s="4" t="s">
        <v>94</v>
      </c>
      <c r="K57" s="5" t="s">
        <v>194</v>
      </c>
      <c r="L57" s="5" t="s">
        <v>195</v>
      </c>
      <c r="M57" s="7" t="s">
        <v>39</v>
      </c>
      <c r="N57" s="5" t="s">
        <v>196</v>
      </c>
      <c r="O57" s="4" t="s">
        <v>41</v>
      </c>
      <c r="P57" s="4" t="s">
        <v>41</v>
      </c>
      <c r="Q57" s="4" t="s">
        <v>42</v>
      </c>
      <c r="R57" s="5" t="s">
        <v>197</v>
      </c>
      <c r="S57" s="4" t="s">
        <v>41</v>
      </c>
      <c r="T57" s="4" t="s">
        <v>41</v>
      </c>
      <c r="U57" s="4" t="s">
        <v>44</v>
      </c>
      <c r="V57" s="5" t="s">
        <v>45</v>
      </c>
      <c r="W57" s="5" t="s">
        <v>46</v>
      </c>
      <c r="X57" s="5" t="s">
        <v>198</v>
      </c>
      <c r="Y57" s="4" t="s">
        <v>41</v>
      </c>
      <c r="Z57" s="4" t="s">
        <v>41</v>
      </c>
      <c r="AA57" s="4" t="s">
        <v>115</v>
      </c>
    </row>
    <row r="58" spans="1:27">
      <c r="A58" s="8"/>
      <c r="B58" s="9"/>
      <c r="C58" s="10"/>
      <c r="D58" s="8"/>
      <c r="E58" s="9"/>
      <c r="F58" s="9"/>
      <c r="G58" s="9"/>
      <c r="H58" s="8"/>
      <c r="I58" s="9"/>
      <c r="J58" s="8"/>
      <c r="K58" s="9"/>
      <c r="L58" s="9"/>
      <c r="M58" s="7" t="s">
        <v>199</v>
      </c>
      <c r="N58" s="9"/>
      <c r="O58" s="8"/>
      <c r="P58" s="8"/>
      <c r="Q58" s="8"/>
      <c r="R58" s="9"/>
      <c r="S58" s="8"/>
      <c r="T58" s="8"/>
      <c r="U58" s="8"/>
      <c r="V58" s="9"/>
      <c r="W58" s="9"/>
      <c r="X58" s="9"/>
      <c r="Y58" s="8"/>
      <c r="Z58" s="8"/>
      <c r="AA58" s="8"/>
    </row>
    <row r="59" spans="1:27" ht="28.5">
      <c r="A59" s="11"/>
      <c r="B59" s="12"/>
      <c r="C59" s="13"/>
      <c r="D59" s="11"/>
      <c r="E59" s="12"/>
      <c r="F59" s="12"/>
      <c r="G59" s="12"/>
      <c r="H59" s="11"/>
      <c r="I59" s="12"/>
      <c r="J59" s="11"/>
      <c r="K59" s="12"/>
      <c r="L59" s="12"/>
      <c r="M59" s="14" t="s">
        <v>200</v>
      </c>
      <c r="N59" s="12"/>
      <c r="O59" s="11"/>
      <c r="P59" s="11"/>
      <c r="Q59" s="11"/>
      <c r="R59" s="12"/>
      <c r="S59" s="11"/>
      <c r="T59" s="11"/>
      <c r="U59" s="11"/>
      <c r="V59" s="12"/>
      <c r="W59" s="12"/>
      <c r="X59" s="12"/>
      <c r="Y59" s="11"/>
      <c r="Z59" s="11"/>
      <c r="AA59" s="11"/>
    </row>
    <row r="60" spans="1:27" ht="47.5">
      <c r="A60" s="11" t="s">
        <v>201</v>
      </c>
      <c r="B60" s="14" t="s">
        <v>202</v>
      </c>
      <c r="C60" s="15">
        <v>43707</v>
      </c>
      <c r="D60" s="16" t="s">
        <v>31</v>
      </c>
      <c r="E60" s="14" t="s">
        <v>32</v>
      </c>
      <c r="F60" s="14" t="s">
        <v>33</v>
      </c>
      <c r="G60" s="14" t="s">
        <v>174</v>
      </c>
      <c r="H60" s="16" t="s">
        <v>41</v>
      </c>
      <c r="I60" s="14" t="s">
        <v>203</v>
      </c>
      <c r="J60" s="16" t="s">
        <v>94</v>
      </c>
      <c r="K60" s="14" t="s">
        <v>41</v>
      </c>
      <c r="L60" s="14" t="s">
        <v>204</v>
      </c>
      <c r="M60" s="16" t="s">
        <v>41</v>
      </c>
      <c r="N60" s="14" t="s">
        <v>41</v>
      </c>
      <c r="O60" s="16" t="s">
        <v>41</v>
      </c>
      <c r="P60" s="16" t="s">
        <v>41</v>
      </c>
      <c r="Q60" s="16" t="s">
        <v>42</v>
      </c>
      <c r="R60" s="14" t="s">
        <v>43</v>
      </c>
      <c r="S60" s="16" t="s">
        <v>41</v>
      </c>
      <c r="T60" s="16" t="s">
        <v>41</v>
      </c>
      <c r="U60" s="16" t="s">
        <v>44</v>
      </c>
      <c r="V60" s="14" t="s">
        <v>45</v>
      </c>
      <c r="W60" s="14" t="s">
        <v>46</v>
      </c>
      <c r="X60" s="14" t="s">
        <v>205</v>
      </c>
      <c r="Y60" s="16" t="s">
        <v>41</v>
      </c>
      <c r="Z60" s="16" t="s">
        <v>41</v>
      </c>
      <c r="AA60" s="16" t="s">
        <v>115</v>
      </c>
    </row>
    <row r="61" spans="1:27" ht="47.5">
      <c r="A61" s="4" t="s">
        <v>206</v>
      </c>
      <c r="B61" s="5" t="s">
        <v>207</v>
      </c>
      <c r="C61" s="6">
        <v>43707</v>
      </c>
      <c r="D61" s="4" t="s">
        <v>31</v>
      </c>
      <c r="E61" s="5" t="s">
        <v>32</v>
      </c>
      <c r="F61" s="5" t="s">
        <v>33</v>
      </c>
      <c r="G61" s="5" t="s">
        <v>174</v>
      </c>
      <c r="H61" s="4" t="s">
        <v>208</v>
      </c>
      <c r="I61" s="5" t="s">
        <v>209</v>
      </c>
      <c r="J61" s="4" t="s">
        <v>94</v>
      </c>
      <c r="K61" s="5" t="s">
        <v>210</v>
      </c>
      <c r="L61" s="5" t="s">
        <v>211</v>
      </c>
      <c r="M61" s="7" t="s">
        <v>212</v>
      </c>
      <c r="N61" s="5" t="s">
        <v>152</v>
      </c>
      <c r="O61" s="4" t="s">
        <v>41</v>
      </c>
      <c r="P61" s="4" t="s">
        <v>41</v>
      </c>
      <c r="Q61" s="4" t="s">
        <v>42</v>
      </c>
      <c r="R61" s="5" t="s">
        <v>43</v>
      </c>
      <c r="S61" s="4" t="s">
        <v>41</v>
      </c>
      <c r="T61" s="4" t="s">
        <v>41</v>
      </c>
      <c r="U61" s="4" t="s">
        <v>44</v>
      </c>
      <c r="V61" s="5" t="s">
        <v>45</v>
      </c>
      <c r="W61" s="5" t="s">
        <v>46</v>
      </c>
      <c r="X61" s="5" t="s">
        <v>213</v>
      </c>
      <c r="Y61" s="4" t="s">
        <v>41</v>
      </c>
      <c r="Z61" s="4" t="s">
        <v>41</v>
      </c>
      <c r="AA61" s="4" t="s">
        <v>48</v>
      </c>
    </row>
    <row r="62" spans="1:27" ht="28.5">
      <c r="A62" s="8"/>
      <c r="B62" s="9"/>
      <c r="C62" s="10"/>
      <c r="D62" s="8"/>
      <c r="E62" s="9"/>
      <c r="F62" s="9"/>
      <c r="G62" s="9"/>
      <c r="H62" s="8"/>
      <c r="I62" s="9"/>
      <c r="J62" s="8"/>
      <c r="K62" s="9"/>
      <c r="L62" s="9"/>
      <c r="M62" s="7" t="s">
        <v>214</v>
      </c>
      <c r="N62" s="9"/>
      <c r="O62" s="8"/>
      <c r="P62" s="8"/>
      <c r="Q62" s="8"/>
      <c r="R62" s="9"/>
      <c r="S62" s="8"/>
      <c r="T62" s="8"/>
      <c r="U62" s="8"/>
      <c r="V62" s="9"/>
      <c r="W62" s="9"/>
      <c r="X62" s="9"/>
      <c r="Y62" s="8"/>
      <c r="Z62" s="8"/>
      <c r="AA62" s="8"/>
    </row>
    <row r="63" spans="1:27">
      <c r="A63" s="8"/>
      <c r="B63" s="9"/>
      <c r="C63" s="10"/>
      <c r="D63" s="8"/>
      <c r="E63" s="9"/>
      <c r="F63" s="9"/>
      <c r="G63" s="9"/>
      <c r="H63" s="8"/>
      <c r="I63" s="9"/>
      <c r="J63" s="8"/>
      <c r="K63" s="9"/>
      <c r="L63" s="9"/>
      <c r="M63" s="7" t="s">
        <v>215</v>
      </c>
      <c r="N63" s="9"/>
      <c r="O63" s="8"/>
      <c r="P63" s="8"/>
      <c r="Q63" s="8"/>
      <c r="R63" s="9"/>
      <c r="S63" s="8"/>
      <c r="T63" s="8"/>
      <c r="U63" s="8"/>
      <c r="V63" s="9"/>
      <c r="W63" s="9"/>
      <c r="X63" s="9"/>
      <c r="Y63" s="8"/>
      <c r="Z63" s="8"/>
      <c r="AA63" s="8"/>
    </row>
    <row r="64" spans="1:27">
      <c r="A64" s="8"/>
      <c r="B64" s="9"/>
      <c r="C64" s="10"/>
      <c r="D64" s="8"/>
      <c r="E64" s="9"/>
      <c r="F64" s="9"/>
      <c r="G64" s="9"/>
      <c r="H64" s="8"/>
      <c r="I64" s="9"/>
      <c r="J64" s="8"/>
      <c r="K64" s="9"/>
      <c r="L64" s="9"/>
      <c r="M64" s="7" t="s">
        <v>216</v>
      </c>
      <c r="N64" s="9"/>
      <c r="O64" s="8"/>
      <c r="P64" s="8"/>
      <c r="Q64" s="8"/>
      <c r="R64" s="9"/>
      <c r="S64" s="8"/>
      <c r="T64" s="8"/>
      <c r="U64" s="8"/>
      <c r="V64" s="9"/>
      <c r="W64" s="9"/>
      <c r="X64" s="9"/>
      <c r="Y64" s="8"/>
      <c r="Z64" s="8"/>
      <c r="AA64" s="8"/>
    </row>
    <row r="65" spans="1:27">
      <c r="A65" s="11"/>
      <c r="B65" s="12"/>
      <c r="C65" s="13"/>
      <c r="D65" s="11"/>
      <c r="E65" s="12"/>
      <c r="F65" s="12"/>
      <c r="G65" s="12"/>
      <c r="H65" s="11"/>
      <c r="I65" s="12"/>
      <c r="J65" s="11"/>
      <c r="K65" s="12"/>
      <c r="L65" s="12"/>
      <c r="M65" s="14" t="s">
        <v>217</v>
      </c>
      <c r="N65" s="12"/>
      <c r="O65" s="11"/>
      <c r="P65" s="11"/>
      <c r="Q65" s="11"/>
      <c r="R65" s="12"/>
      <c r="S65" s="11"/>
      <c r="T65" s="11"/>
      <c r="U65" s="11"/>
      <c r="V65" s="12"/>
      <c r="W65" s="12"/>
      <c r="X65" s="12"/>
      <c r="Y65" s="11"/>
      <c r="Z65" s="11"/>
      <c r="AA65" s="11"/>
    </row>
    <row r="66" spans="1:27" ht="47.5">
      <c r="A66" s="11" t="s">
        <v>218</v>
      </c>
      <c r="B66" s="14" t="s">
        <v>219</v>
      </c>
      <c r="C66" s="15">
        <v>43707</v>
      </c>
      <c r="D66" s="16" t="s">
        <v>31</v>
      </c>
      <c r="E66" s="14" t="s">
        <v>32</v>
      </c>
      <c r="F66" s="14" t="s">
        <v>33</v>
      </c>
      <c r="G66" s="14" t="s">
        <v>174</v>
      </c>
      <c r="H66" s="16" t="s">
        <v>41</v>
      </c>
      <c r="I66" s="14" t="s">
        <v>220</v>
      </c>
      <c r="J66" s="16" t="s">
        <v>130</v>
      </c>
      <c r="K66" s="14" t="s">
        <v>41</v>
      </c>
      <c r="L66" s="14" t="s">
        <v>131</v>
      </c>
      <c r="M66" s="16" t="s">
        <v>41</v>
      </c>
      <c r="N66" s="14" t="s">
        <v>41</v>
      </c>
      <c r="O66" s="16" t="s">
        <v>41</v>
      </c>
      <c r="P66" s="16" t="s">
        <v>41</v>
      </c>
      <c r="Q66" s="16" t="s">
        <v>42</v>
      </c>
      <c r="R66" s="14" t="s">
        <v>41</v>
      </c>
      <c r="S66" s="16" t="s">
        <v>41</v>
      </c>
      <c r="T66" s="16" t="s">
        <v>41</v>
      </c>
      <c r="U66" s="16" t="s">
        <v>44</v>
      </c>
      <c r="V66" s="14" t="s">
        <v>45</v>
      </c>
      <c r="W66" s="14" t="s">
        <v>46</v>
      </c>
      <c r="X66" s="14" t="s">
        <v>221</v>
      </c>
      <c r="Y66" s="16" t="s">
        <v>41</v>
      </c>
      <c r="Z66" s="16" t="s">
        <v>41</v>
      </c>
      <c r="AA66" s="16" t="s">
        <v>136</v>
      </c>
    </row>
    <row r="67" spans="1:27" ht="28.5">
      <c r="A67" s="4" t="s">
        <v>222</v>
      </c>
      <c r="B67" s="5" t="s">
        <v>223</v>
      </c>
      <c r="C67" s="6">
        <v>43707</v>
      </c>
      <c r="D67" s="4" t="s">
        <v>31</v>
      </c>
      <c r="E67" s="5" t="s">
        <v>32</v>
      </c>
      <c r="F67" s="5" t="s">
        <v>33</v>
      </c>
      <c r="G67" s="5" t="s">
        <v>174</v>
      </c>
      <c r="H67" s="4" t="s">
        <v>41</v>
      </c>
      <c r="I67" s="5" t="s">
        <v>224</v>
      </c>
      <c r="J67" s="4" t="s">
        <v>36</v>
      </c>
      <c r="K67" s="5" t="s">
        <v>41</v>
      </c>
      <c r="L67" s="5" t="s">
        <v>41</v>
      </c>
      <c r="M67" s="7" t="s">
        <v>39</v>
      </c>
      <c r="N67" s="5" t="s">
        <v>225</v>
      </c>
      <c r="O67" s="4" t="s">
        <v>41</v>
      </c>
      <c r="P67" s="4" t="s">
        <v>41</v>
      </c>
      <c r="Q67" s="4" t="s">
        <v>42</v>
      </c>
      <c r="R67" s="5" t="s">
        <v>43</v>
      </c>
      <c r="S67" s="4" t="s">
        <v>41</v>
      </c>
      <c r="T67" s="4" t="s">
        <v>41</v>
      </c>
      <c r="U67" s="4" t="s">
        <v>44</v>
      </c>
      <c r="V67" s="5" t="s">
        <v>45</v>
      </c>
      <c r="W67" s="5" t="s">
        <v>46</v>
      </c>
      <c r="X67" s="5" t="s">
        <v>226</v>
      </c>
      <c r="Y67" s="4" t="s">
        <v>41</v>
      </c>
      <c r="Z67" s="4" t="s">
        <v>41</v>
      </c>
      <c r="AA67" s="4" t="s">
        <v>41</v>
      </c>
    </row>
    <row r="68" spans="1:27" ht="19">
      <c r="A68" s="8"/>
      <c r="B68" s="9"/>
      <c r="C68" s="10"/>
      <c r="D68" s="8"/>
      <c r="E68" s="9"/>
      <c r="F68" s="9"/>
      <c r="G68" s="9"/>
      <c r="H68" s="8"/>
      <c r="I68" s="9"/>
      <c r="J68" s="8"/>
      <c r="K68" s="9"/>
      <c r="L68" s="9"/>
      <c r="M68" s="7" t="s">
        <v>227</v>
      </c>
      <c r="N68" s="9"/>
      <c r="O68" s="8"/>
      <c r="P68" s="8"/>
      <c r="Q68" s="8"/>
      <c r="R68" s="9"/>
      <c r="S68" s="8"/>
      <c r="T68" s="8"/>
      <c r="U68" s="8"/>
      <c r="V68" s="9"/>
      <c r="W68" s="9"/>
      <c r="X68" s="9"/>
      <c r="Y68" s="8"/>
      <c r="Z68" s="8"/>
      <c r="AA68" s="8"/>
    </row>
    <row r="69" spans="1:27" ht="28.5">
      <c r="A69" s="8"/>
      <c r="B69" s="9"/>
      <c r="C69" s="10"/>
      <c r="D69" s="8"/>
      <c r="E69" s="9"/>
      <c r="F69" s="9"/>
      <c r="G69" s="9"/>
      <c r="H69" s="8"/>
      <c r="I69" s="9"/>
      <c r="J69" s="8"/>
      <c r="K69" s="9"/>
      <c r="L69" s="9"/>
      <c r="M69" s="7" t="s">
        <v>228</v>
      </c>
      <c r="N69" s="9"/>
      <c r="O69" s="8"/>
      <c r="P69" s="8"/>
      <c r="Q69" s="8"/>
      <c r="R69" s="9"/>
      <c r="S69" s="8"/>
      <c r="T69" s="8"/>
      <c r="U69" s="8"/>
      <c r="V69" s="9"/>
      <c r="W69" s="9"/>
      <c r="X69" s="9"/>
      <c r="Y69" s="8"/>
      <c r="Z69" s="8"/>
      <c r="AA69" s="8"/>
    </row>
    <row r="70" spans="1:27">
      <c r="A70" s="8"/>
      <c r="B70" s="9"/>
      <c r="C70" s="10"/>
      <c r="D70" s="8"/>
      <c r="E70" s="9"/>
      <c r="F70" s="9"/>
      <c r="G70" s="9"/>
      <c r="H70" s="8"/>
      <c r="I70" s="9"/>
      <c r="J70" s="8"/>
      <c r="K70" s="9"/>
      <c r="L70" s="9"/>
      <c r="M70" s="7" t="s">
        <v>229</v>
      </c>
      <c r="N70" s="9"/>
      <c r="O70" s="8"/>
      <c r="P70" s="8"/>
      <c r="Q70" s="8"/>
      <c r="R70" s="9"/>
      <c r="S70" s="8"/>
      <c r="T70" s="8"/>
      <c r="U70" s="8"/>
      <c r="V70" s="9"/>
      <c r="W70" s="9"/>
      <c r="X70" s="9"/>
      <c r="Y70" s="8"/>
      <c r="Z70" s="8"/>
      <c r="AA70" s="8"/>
    </row>
    <row r="71" spans="1:27" ht="47.5">
      <c r="A71" s="8"/>
      <c r="B71" s="9"/>
      <c r="C71" s="10"/>
      <c r="D71" s="8"/>
      <c r="E71" s="9"/>
      <c r="F71" s="9"/>
      <c r="G71" s="9"/>
      <c r="H71" s="8"/>
      <c r="I71" s="9"/>
      <c r="J71" s="8"/>
      <c r="K71" s="9"/>
      <c r="L71" s="9"/>
      <c r="M71" s="7" t="s">
        <v>230</v>
      </c>
      <c r="N71" s="9"/>
      <c r="O71" s="8"/>
      <c r="P71" s="8"/>
      <c r="Q71" s="8"/>
      <c r="R71" s="9"/>
      <c r="S71" s="8"/>
      <c r="T71" s="8"/>
      <c r="U71" s="8"/>
      <c r="V71" s="9"/>
      <c r="W71" s="9"/>
      <c r="X71" s="9"/>
      <c r="Y71" s="8"/>
      <c r="Z71" s="8"/>
      <c r="AA71" s="8"/>
    </row>
    <row r="72" spans="1:27" ht="47.5">
      <c r="A72" s="8"/>
      <c r="B72" s="9"/>
      <c r="C72" s="10"/>
      <c r="D72" s="8"/>
      <c r="E72" s="9"/>
      <c r="F72" s="9"/>
      <c r="G72" s="9"/>
      <c r="H72" s="8"/>
      <c r="I72" s="9"/>
      <c r="J72" s="8"/>
      <c r="K72" s="9"/>
      <c r="L72" s="9"/>
      <c r="M72" s="7" t="s">
        <v>231</v>
      </c>
      <c r="N72" s="9"/>
      <c r="O72" s="8"/>
      <c r="P72" s="8"/>
      <c r="Q72" s="8"/>
      <c r="R72" s="9"/>
      <c r="S72" s="8"/>
      <c r="T72" s="8"/>
      <c r="U72" s="8"/>
      <c r="V72" s="9"/>
      <c r="W72" s="9"/>
      <c r="X72" s="9"/>
      <c r="Y72" s="8"/>
      <c r="Z72" s="8"/>
      <c r="AA72" s="8"/>
    </row>
    <row r="73" spans="1:27" ht="47.5">
      <c r="A73" s="8"/>
      <c r="B73" s="9"/>
      <c r="C73" s="10"/>
      <c r="D73" s="8"/>
      <c r="E73" s="9"/>
      <c r="F73" s="9"/>
      <c r="G73" s="9"/>
      <c r="H73" s="8"/>
      <c r="I73" s="9"/>
      <c r="J73" s="8"/>
      <c r="K73" s="9"/>
      <c r="L73" s="9"/>
      <c r="M73" s="7" t="s">
        <v>232</v>
      </c>
      <c r="N73" s="9"/>
      <c r="O73" s="8"/>
      <c r="P73" s="8"/>
      <c r="Q73" s="8"/>
      <c r="R73" s="9"/>
      <c r="S73" s="8"/>
      <c r="T73" s="8"/>
      <c r="U73" s="8"/>
      <c r="V73" s="9"/>
      <c r="W73" s="9"/>
      <c r="X73" s="9"/>
      <c r="Y73" s="8"/>
      <c r="Z73" s="8"/>
      <c r="AA73" s="8"/>
    </row>
    <row r="74" spans="1:27" ht="38">
      <c r="A74" s="11"/>
      <c r="B74" s="12"/>
      <c r="C74" s="13"/>
      <c r="D74" s="11"/>
      <c r="E74" s="12"/>
      <c r="F74" s="12"/>
      <c r="G74" s="12"/>
      <c r="H74" s="11"/>
      <c r="I74" s="12"/>
      <c r="J74" s="11"/>
      <c r="K74" s="12"/>
      <c r="L74" s="12"/>
      <c r="M74" s="14" t="s">
        <v>233</v>
      </c>
      <c r="N74" s="12"/>
      <c r="O74" s="11"/>
      <c r="P74" s="11"/>
      <c r="Q74" s="11"/>
      <c r="R74" s="12"/>
      <c r="S74" s="11"/>
      <c r="T74" s="11"/>
      <c r="U74" s="11"/>
      <c r="V74" s="12"/>
      <c r="W74" s="12"/>
      <c r="X74" s="12"/>
      <c r="Y74" s="11"/>
      <c r="Z74" s="11"/>
      <c r="AA74" s="11"/>
    </row>
    <row r="75" spans="1:27" ht="28.5">
      <c r="A75" s="4" t="s">
        <v>234</v>
      </c>
      <c r="B75" s="5" t="s">
        <v>235</v>
      </c>
      <c r="C75" s="6">
        <v>43707</v>
      </c>
      <c r="D75" s="4" t="s">
        <v>31</v>
      </c>
      <c r="E75" s="5" t="s">
        <v>32</v>
      </c>
      <c r="F75" s="5" t="s">
        <v>33</v>
      </c>
      <c r="G75" s="5" t="s">
        <v>174</v>
      </c>
      <c r="H75" s="4" t="s">
        <v>41</v>
      </c>
      <c r="I75" s="5" t="s">
        <v>236</v>
      </c>
      <c r="J75" s="4" t="s">
        <v>94</v>
      </c>
      <c r="K75" s="5" t="s">
        <v>41</v>
      </c>
      <c r="L75" s="5" t="s">
        <v>237</v>
      </c>
      <c r="M75" s="7" t="s">
        <v>39</v>
      </c>
      <c r="N75" s="5" t="s">
        <v>238</v>
      </c>
      <c r="O75" s="4" t="s">
        <v>41</v>
      </c>
      <c r="P75" s="4" t="s">
        <v>41</v>
      </c>
      <c r="Q75" s="4" t="s">
        <v>42</v>
      </c>
      <c r="R75" s="5" t="s">
        <v>41</v>
      </c>
      <c r="S75" s="4" t="s">
        <v>41</v>
      </c>
      <c r="T75" s="4" t="s">
        <v>41</v>
      </c>
      <c r="U75" s="4" t="s">
        <v>44</v>
      </c>
      <c r="V75" s="5" t="s">
        <v>45</v>
      </c>
      <c r="W75" s="5" t="s">
        <v>46</v>
      </c>
      <c r="X75" s="4" t="s">
        <v>41</v>
      </c>
      <c r="Y75" s="4" t="s">
        <v>41</v>
      </c>
      <c r="Z75" s="4" t="s">
        <v>41</v>
      </c>
      <c r="AA75" s="4" t="s">
        <v>41</v>
      </c>
    </row>
    <row r="76" spans="1:27">
      <c r="A76" s="8"/>
      <c r="B76" s="9"/>
      <c r="C76" s="10"/>
      <c r="D76" s="8"/>
      <c r="E76" s="9"/>
      <c r="F76" s="9"/>
      <c r="G76" s="9"/>
      <c r="H76" s="8"/>
      <c r="I76" s="9"/>
      <c r="J76" s="8"/>
      <c r="K76" s="9"/>
      <c r="L76" s="9"/>
      <c r="M76" s="7" t="s">
        <v>239</v>
      </c>
      <c r="N76" s="9"/>
      <c r="O76" s="8"/>
      <c r="P76" s="8"/>
      <c r="Q76" s="8"/>
      <c r="R76" s="9"/>
      <c r="S76" s="8"/>
      <c r="T76" s="8"/>
      <c r="U76" s="8"/>
      <c r="V76" s="9"/>
      <c r="W76" s="9"/>
      <c r="X76" s="8"/>
      <c r="Y76" s="8"/>
      <c r="Z76" s="8"/>
      <c r="AA76" s="8"/>
    </row>
    <row r="77" spans="1:27" ht="28.5">
      <c r="A77" s="8"/>
      <c r="B77" s="9"/>
      <c r="C77" s="10"/>
      <c r="D77" s="8"/>
      <c r="E77" s="9"/>
      <c r="F77" s="9"/>
      <c r="G77" s="9"/>
      <c r="H77" s="8"/>
      <c r="I77" s="9"/>
      <c r="J77" s="8"/>
      <c r="K77" s="9"/>
      <c r="L77" s="9"/>
      <c r="M77" s="7" t="s">
        <v>240</v>
      </c>
      <c r="N77" s="9"/>
      <c r="O77" s="8"/>
      <c r="P77" s="8"/>
      <c r="Q77" s="8"/>
      <c r="R77" s="9"/>
      <c r="S77" s="8"/>
      <c r="T77" s="8"/>
      <c r="U77" s="8"/>
      <c r="V77" s="9"/>
      <c r="W77" s="9"/>
      <c r="X77" s="8"/>
      <c r="Y77" s="8"/>
      <c r="Z77" s="8"/>
      <c r="AA77" s="8"/>
    </row>
    <row r="78" spans="1:27" ht="19">
      <c r="A78" s="8"/>
      <c r="B78" s="9"/>
      <c r="C78" s="10"/>
      <c r="D78" s="8"/>
      <c r="E78" s="9"/>
      <c r="F78" s="9"/>
      <c r="G78" s="9"/>
      <c r="H78" s="8"/>
      <c r="I78" s="9"/>
      <c r="J78" s="8"/>
      <c r="K78" s="9"/>
      <c r="L78" s="9"/>
      <c r="M78" s="7" t="s">
        <v>241</v>
      </c>
      <c r="N78" s="9"/>
      <c r="O78" s="8"/>
      <c r="P78" s="8"/>
      <c r="Q78" s="8"/>
      <c r="R78" s="9"/>
      <c r="S78" s="8"/>
      <c r="T78" s="8"/>
      <c r="U78" s="8"/>
      <c r="V78" s="9"/>
      <c r="W78" s="9"/>
      <c r="X78" s="8"/>
      <c r="Y78" s="8"/>
      <c r="Z78" s="8"/>
      <c r="AA78" s="8"/>
    </row>
    <row r="79" spans="1:27" ht="47.5">
      <c r="A79" s="8"/>
      <c r="B79" s="9"/>
      <c r="C79" s="10"/>
      <c r="D79" s="8"/>
      <c r="E79" s="9"/>
      <c r="F79" s="9"/>
      <c r="G79" s="9"/>
      <c r="H79" s="8"/>
      <c r="I79" s="9"/>
      <c r="J79" s="8"/>
      <c r="K79" s="9"/>
      <c r="L79" s="9"/>
      <c r="M79" s="7" t="s">
        <v>230</v>
      </c>
      <c r="N79" s="9"/>
      <c r="O79" s="8"/>
      <c r="P79" s="8"/>
      <c r="Q79" s="8"/>
      <c r="R79" s="9"/>
      <c r="S79" s="8"/>
      <c r="T79" s="8"/>
      <c r="U79" s="8"/>
      <c r="V79" s="9"/>
      <c r="W79" s="9"/>
      <c r="X79" s="8"/>
      <c r="Y79" s="8"/>
      <c r="Z79" s="8"/>
      <c r="AA79" s="8"/>
    </row>
    <row r="80" spans="1:27" ht="28.5">
      <c r="A80" s="8"/>
      <c r="B80" s="9"/>
      <c r="C80" s="10"/>
      <c r="D80" s="8"/>
      <c r="E80" s="9"/>
      <c r="F80" s="9"/>
      <c r="G80" s="9"/>
      <c r="H80" s="8"/>
      <c r="I80" s="9"/>
      <c r="J80" s="8"/>
      <c r="K80" s="9"/>
      <c r="L80" s="9"/>
      <c r="M80" s="7" t="s">
        <v>242</v>
      </c>
      <c r="N80" s="9"/>
      <c r="O80" s="8"/>
      <c r="P80" s="8"/>
      <c r="Q80" s="8"/>
      <c r="R80" s="9"/>
      <c r="S80" s="8"/>
      <c r="T80" s="8"/>
      <c r="U80" s="8"/>
      <c r="V80" s="9"/>
      <c r="W80" s="9"/>
      <c r="X80" s="8"/>
      <c r="Y80" s="8"/>
      <c r="Z80" s="8"/>
      <c r="AA80" s="8"/>
    </row>
    <row r="81" spans="1:27" ht="38">
      <c r="A81" s="11"/>
      <c r="B81" s="12"/>
      <c r="C81" s="13"/>
      <c r="D81" s="11"/>
      <c r="E81" s="12"/>
      <c r="F81" s="12"/>
      <c r="G81" s="12"/>
      <c r="H81" s="11"/>
      <c r="I81" s="12"/>
      <c r="J81" s="11"/>
      <c r="K81" s="12"/>
      <c r="L81" s="12"/>
      <c r="M81" s="14" t="s">
        <v>243</v>
      </c>
      <c r="N81" s="12"/>
      <c r="O81" s="11"/>
      <c r="P81" s="11"/>
      <c r="Q81" s="11"/>
      <c r="R81" s="12"/>
      <c r="S81" s="11"/>
      <c r="T81" s="11"/>
      <c r="U81" s="11"/>
      <c r="V81" s="12"/>
      <c r="W81" s="12"/>
      <c r="X81" s="11"/>
      <c r="Y81" s="11"/>
      <c r="Z81" s="11"/>
      <c r="AA81" s="11"/>
    </row>
    <row r="82" spans="1:27" ht="28.5">
      <c r="A82" s="11" t="s">
        <v>244</v>
      </c>
      <c r="B82" s="14" t="s">
        <v>245</v>
      </c>
      <c r="C82" s="15">
        <v>43707</v>
      </c>
      <c r="D82" s="16" t="s">
        <v>31</v>
      </c>
      <c r="E82" s="14" t="s">
        <v>32</v>
      </c>
      <c r="F82" s="14" t="s">
        <v>33</v>
      </c>
      <c r="G82" s="14" t="s">
        <v>174</v>
      </c>
      <c r="H82" s="16" t="s">
        <v>41</v>
      </c>
      <c r="I82" s="14" t="s">
        <v>246</v>
      </c>
      <c r="J82" s="16" t="s">
        <v>94</v>
      </c>
      <c r="K82" s="14" t="s">
        <v>41</v>
      </c>
      <c r="L82" s="14" t="s">
        <v>247</v>
      </c>
      <c r="M82" s="16" t="s">
        <v>41</v>
      </c>
      <c r="N82" s="14" t="s">
        <v>41</v>
      </c>
      <c r="O82" s="16" t="s">
        <v>41</v>
      </c>
      <c r="P82" s="16" t="s">
        <v>41</v>
      </c>
      <c r="Q82" s="16" t="s">
        <v>42</v>
      </c>
      <c r="R82" s="14" t="s">
        <v>41</v>
      </c>
      <c r="S82" s="16" t="s">
        <v>41</v>
      </c>
      <c r="T82" s="16" t="s">
        <v>41</v>
      </c>
      <c r="U82" s="16" t="s">
        <v>44</v>
      </c>
      <c r="V82" s="14" t="s">
        <v>45</v>
      </c>
      <c r="W82" s="14" t="s">
        <v>46</v>
      </c>
      <c r="X82" s="16" t="s">
        <v>41</v>
      </c>
      <c r="Y82" s="16" t="s">
        <v>41</v>
      </c>
      <c r="Z82" s="16" t="s">
        <v>41</v>
      </c>
      <c r="AA82" s="16" t="s">
        <v>41</v>
      </c>
    </row>
    <row r="83" spans="1:27" ht="28.5">
      <c r="A83" s="11" t="s">
        <v>248</v>
      </c>
      <c r="B83" s="14" t="s">
        <v>249</v>
      </c>
      <c r="C83" s="15">
        <v>43707</v>
      </c>
      <c r="D83" s="16" t="s">
        <v>31</v>
      </c>
      <c r="E83" s="14" t="s">
        <v>32</v>
      </c>
      <c r="F83" s="14" t="s">
        <v>33</v>
      </c>
      <c r="G83" s="14" t="s">
        <v>174</v>
      </c>
      <c r="H83" s="16" t="s">
        <v>41</v>
      </c>
      <c r="I83" s="14" t="s">
        <v>250</v>
      </c>
      <c r="J83" s="16" t="s">
        <v>94</v>
      </c>
      <c r="K83" s="14" t="s">
        <v>41</v>
      </c>
      <c r="L83" s="14" t="s">
        <v>251</v>
      </c>
      <c r="M83" s="16" t="s">
        <v>41</v>
      </c>
      <c r="N83" s="14" t="s">
        <v>41</v>
      </c>
      <c r="O83" s="16" t="s">
        <v>41</v>
      </c>
      <c r="P83" s="16" t="s">
        <v>41</v>
      </c>
      <c r="Q83" s="16" t="s">
        <v>42</v>
      </c>
      <c r="R83" s="14" t="s">
        <v>41</v>
      </c>
      <c r="S83" s="16" t="s">
        <v>41</v>
      </c>
      <c r="T83" s="16" t="s">
        <v>41</v>
      </c>
      <c r="U83" s="16" t="s">
        <v>44</v>
      </c>
      <c r="V83" s="14" t="s">
        <v>45</v>
      </c>
      <c r="W83" s="14" t="s">
        <v>46</v>
      </c>
      <c r="X83" s="16" t="s">
        <v>41</v>
      </c>
      <c r="Y83" s="16" t="s">
        <v>41</v>
      </c>
      <c r="Z83" s="16" t="s">
        <v>41</v>
      </c>
      <c r="AA83" s="16" t="s">
        <v>41</v>
      </c>
    </row>
    <row r="84" spans="1:27" ht="47.5">
      <c r="A84" s="4" t="s">
        <v>252</v>
      </c>
      <c r="B84" s="5" t="s">
        <v>253</v>
      </c>
      <c r="C84" s="6">
        <v>43707</v>
      </c>
      <c r="D84" s="4" t="s">
        <v>31</v>
      </c>
      <c r="E84" s="5" t="s">
        <v>32</v>
      </c>
      <c r="F84" s="5" t="s">
        <v>33</v>
      </c>
      <c r="G84" s="5" t="s">
        <v>174</v>
      </c>
      <c r="H84" s="4" t="s">
        <v>41</v>
      </c>
      <c r="I84" s="5" t="s">
        <v>254</v>
      </c>
      <c r="J84" s="4" t="s">
        <v>36</v>
      </c>
      <c r="K84" s="5" t="s">
        <v>181</v>
      </c>
      <c r="L84" s="5" t="s">
        <v>182</v>
      </c>
      <c r="M84" s="7" t="s">
        <v>151</v>
      </c>
      <c r="N84" s="5" t="s">
        <v>183</v>
      </c>
      <c r="O84" s="4" t="s">
        <v>41</v>
      </c>
      <c r="P84" s="4" t="s">
        <v>41</v>
      </c>
      <c r="Q84" s="4" t="s">
        <v>42</v>
      </c>
      <c r="R84" s="5" t="s">
        <v>43</v>
      </c>
      <c r="S84" s="4" t="s">
        <v>41</v>
      </c>
      <c r="T84" s="4" t="s">
        <v>41</v>
      </c>
      <c r="U84" s="4" t="s">
        <v>44</v>
      </c>
      <c r="V84" s="5" t="s">
        <v>45</v>
      </c>
      <c r="W84" s="5" t="s">
        <v>46</v>
      </c>
      <c r="X84" s="5" t="s">
        <v>255</v>
      </c>
      <c r="Y84" s="4" t="s">
        <v>41</v>
      </c>
      <c r="Z84" s="4" t="s">
        <v>41</v>
      </c>
      <c r="AA84" s="4" t="s">
        <v>41</v>
      </c>
    </row>
    <row r="85" spans="1:27" ht="47.5">
      <c r="A85" s="8"/>
      <c r="B85" s="9"/>
      <c r="C85" s="10"/>
      <c r="D85" s="8"/>
      <c r="E85" s="9"/>
      <c r="F85" s="9"/>
      <c r="G85" s="9"/>
      <c r="H85" s="8"/>
      <c r="I85" s="9"/>
      <c r="J85" s="8"/>
      <c r="K85" s="9"/>
      <c r="L85" s="9"/>
      <c r="M85" s="7" t="s">
        <v>185</v>
      </c>
      <c r="N85" s="9"/>
      <c r="O85" s="8"/>
      <c r="P85" s="8"/>
      <c r="Q85" s="8"/>
      <c r="R85" s="9"/>
      <c r="S85" s="8"/>
      <c r="T85" s="8"/>
      <c r="U85" s="8"/>
      <c r="V85" s="9"/>
      <c r="W85" s="9"/>
      <c r="X85" s="9"/>
      <c r="Y85" s="8"/>
      <c r="Z85" s="8"/>
      <c r="AA85" s="8"/>
    </row>
    <row r="86" spans="1:27" ht="47.5">
      <c r="A86" s="8"/>
      <c r="B86" s="9"/>
      <c r="C86" s="10"/>
      <c r="D86" s="8"/>
      <c r="E86" s="9"/>
      <c r="F86" s="9"/>
      <c r="G86" s="9"/>
      <c r="H86" s="8"/>
      <c r="I86" s="9"/>
      <c r="J86" s="8"/>
      <c r="K86" s="9"/>
      <c r="L86" s="9"/>
      <c r="M86" s="7" t="s">
        <v>186</v>
      </c>
      <c r="N86" s="9"/>
      <c r="O86" s="8"/>
      <c r="P86" s="8"/>
      <c r="Q86" s="8"/>
      <c r="R86" s="9"/>
      <c r="S86" s="8"/>
      <c r="T86" s="8"/>
      <c r="U86" s="8"/>
      <c r="V86" s="9"/>
      <c r="W86" s="9"/>
      <c r="X86" s="9"/>
      <c r="Y86" s="8"/>
      <c r="Z86" s="8"/>
      <c r="AA86" s="8"/>
    </row>
    <row r="87" spans="1:27" ht="47.5">
      <c r="A87" s="8"/>
      <c r="B87" s="9"/>
      <c r="C87" s="10"/>
      <c r="D87" s="8"/>
      <c r="E87" s="9"/>
      <c r="F87" s="9"/>
      <c r="G87" s="9"/>
      <c r="H87" s="8"/>
      <c r="I87" s="9"/>
      <c r="J87" s="8"/>
      <c r="K87" s="9"/>
      <c r="L87" s="9"/>
      <c r="M87" s="7" t="s">
        <v>187</v>
      </c>
      <c r="N87" s="9"/>
      <c r="O87" s="8"/>
      <c r="P87" s="8"/>
      <c r="Q87" s="8"/>
      <c r="R87" s="9"/>
      <c r="S87" s="8"/>
      <c r="T87" s="8"/>
      <c r="U87" s="8"/>
      <c r="V87" s="9"/>
      <c r="W87" s="9"/>
      <c r="X87" s="9"/>
      <c r="Y87" s="8"/>
      <c r="Z87" s="8"/>
      <c r="AA87" s="8"/>
    </row>
    <row r="88" spans="1:27" ht="38">
      <c r="A88" s="8"/>
      <c r="B88" s="9"/>
      <c r="C88" s="10"/>
      <c r="D88" s="8"/>
      <c r="E88" s="9"/>
      <c r="F88" s="9"/>
      <c r="G88" s="9"/>
      <c r="H88" s="8"/>
      <c r="I88" s="9"/>
      <c r="J88" s="8"/>
      <c r="K88" s="9"/>
      <c r="L88" s="9"/>
      <c r="M88" s="7" t="s">
        <v>188</v>
      </c>
      <c r="N88" s="9"/>
      <c r="O88" s="8"/>
      <c r="P88" s="8"/>
      <c r="Q88" s="8"/>
      <c r="R88" s="9"/>
      <c r="S88" s="8"/>
      <c r="T88" s="8"/>
      <c r="U88" s="8"/>
      <c r="V88" s="9"/>
      <c r="W88" s="9"/>
      <c r="X88" s="9"/>
      <c r="Y88" s="8"/>
      <c r="Z88" s="8"/>
      <c r="AA88" s="8"/>
    </row>
    <row r="89" spans="1:27" ht="19">
      <c r="A89" s="8"/>
      <c r="B89" s="9"/>
      <c r="C89" s="10"/>
      <c r="D89" s="8"/>
      <c r="E89" s="9"/>
      <c r="F89" s="9"/>
      <c r="G89" s="9"/>
      <c r="H89" s="8"/>
      <c r="I89" s="9"/>
      <c r="J89" s="8"/>
      <c r="K89" s="9"/>
      <c r="L89" s="9"/>
      <c r="M89" s="7" t="s">
        <v>189</v>
      </c>
      <c r="N89" s="9"/>
      <c r="O89" s="8"/>
      <c r="P89" s="8"/>
      <c r="Q89" s="8"/>
      <c r="R89" s="9"/>
      <c r="S89" s="8"/>
      <c r="T89" s="8"/>
      <c r="U89" s="8"/>
      <c r="V89" s="9"/>
      <c r="W89" s="9"/>
      <c r="X89" s="9"/>
      <c r="Y89" s="8"/>
      <c r="Z89" s="8"/>
      <c r="AA89" s="8"/>
    </row>
    <row r="90" spans="1:27" ht="19">
      <c r="A90" s="8"/>
      <c r="B90" s="9"/>
      <c r="C90" s="10"/>
      <c r="D90" s="8"/>
      <c r="E90" s="9"/>
      <c r="F90" s="9"/>
      <c r="G90" s="9"/>
      <c r="H90" s="8"/>
      <c r="I90" s="9"/>
      <c r="J90" s="8"/>
      <c r="K90" s="9"/>
      <c r="L90" s="9"/>
      <c r="M90" s="7" t="s">
        <v>190</v>
      </c>
      <c r="N90" s="9"/>
      <c r="O90" s="8"/>
      <c r="P90" s="8"/>
      <c r="Q90" s="8"/>
      <c r="R90" s="9"/>
      <c r="S90" s="8"/>
      <c r="T90" s="8"/>
      <c r="U90" s="8"/>
      <c r="V90" s="9"/>
      <c r="W90" s="9"/>
      <c r="X90" s="9"/>
      <c r="Y90" s="8"/>
      <c r="Z90" s="8"/>
      <c r="AA90" s="8"/>
    </row>
    <row r="91" spans="1:27" ht="47.5">
      <c r="A91" s="11"/>
      <c r="B91" s="12"/>
      <c r="C91" s="13"/>
      <c r="D91" s="11"/>
      <c r="E91" s="12"/>
      <c r="F91" s="12"/>
      <c r="G91" s="12"/>
      <c r="H91" s="11"/>
      <c r="I91" s="12"/>
      <c r="J91" s="11"/>
      <c r="K91" s="12"/>
      <c r="L91" s="12"/>
      <c r="M91" s="14" t="s">
        <v>191</v>
      </c>
      <c r="N91" s="12"/>
      <c r="O91" s="11"/>
      <c r="P91" s="11"/>
      <c r="Q91" s="11"/>
      <c r="R91" s="12"/>
      <c r="S91" s="11"/>
      <c r="T91" s="11"/>
      <c r="U91" s="11"/>
      <c r="V91" s="12"/>
      <c r="W91" s="12"/>
      <c r="X91" s="12"/>
      <c r="Y91" s="11"/>
      <c r="Z91" s="11"/>
      <c r="AA91" s="11"/>
    </row>
    <row r="92" spans="1:27" ht="57">
      <c r="A92" s="4" t="s">
        <v>256</v>
      </c>
      <c r="B92" s="5" t="s">
        <v>257</v>
      </c>
      <c r="C92" s="6">
        <v>43707</v>
      </c>
      <c r="D92" s="4" t="s">
        <v>31</v>
      </c>
      <c r="E92" s="5" t="s">
        <v>32</v>
      </c>
      <c r="F92" s="5" t="s">
        <v>33</v>
      </c>
      <c r="G92" s="5" t="s">
        <v>174</v>
      </c>
      <c r="H92" s="4" t="s">
        <v>41</v>
      </c>
      <c r="I92" s="5" t="s">
        <v>258</v>
      </c>
      <c r="J92" s="4" t="s">
        <v>36</v>
      </c>
      <c r="K92" s="5" t="s">
        <v>41</v>
      </c>
      <c r="L92" s="5" t="s">
        <v>41</v>
      </c>
      <c r="M92" s="7" t="s">
        <v>39</v>
      </c>
      <c r="N92" s="5" t="s">
        <v>225</v>
      </c>
      <c r="O92" s="4" t="s">
        <v>41</v>
      </c>
      <c r="P92" s="4" t="s">
        <v>41</v>
      </c>
      <c r="Q92" s="4" t="s">
        <v>42</v>
      </c>
      <c r="R92" s="5" t="s">
        <v>43</v>
      </c>
      <c r="S92" s="4" t="s">
        <v>41</v>
      </c>
      <c r="T92" s="4" t="s">
        <v>41</v>
      </c>
      <c r="U92" s="4" t="s">
        <v>44</v>
      </c>
      <c r="V92" s="5" t="s">
        <v>45</v>
      </c>
      <c r="W92" s="5" t="s">
        <v>46</v>
      </c>
      <c r="X92" s="5" t="s">
        <v>259</v>
      </c>
      <c r="Y92" s="4" t="s">
        <v>41</v>
      </c>
      <c r="Z92" s="4" t="s">
        <v>41</v>
      </c>
      <c r="AA92" s="4" t="s">
        <v>41</v>
      </c>
    </row>
    <row r="93" spans="1:27" ht="19">
      <c r="A93" s="8"/>
      <c r="B93" s="9"/>
      <c r="C93" s="10"/>
      <c r="D93" s="8"/>
      <c r="E93" s="9"/>
      <c r="F93" s="9"/>
      <c r="G93" s="9"/>
      <c r="H93" s="8"/>
      <c r="I93" s="9"/>
      <c r="J93" s="8"/>
      <c r="K93" s="9"/>
      <c r="L93" s="9"/>
      <c r="M93" s="7" t="s">
        <v>227</v>
      </c>
      <c r="N93" s="9"/>
      <c r="O93" s="8"/>
      <c r="P93" s="8"/>
      <c r="Q93" s="8"/>
      <c r="R93" s="9"/>
      <c r="S93" s="8"/>
      <c r="T93" s="8"/>
      <c r="U93" s="8"/>
      <c r="V93" s="9"/>
      <c r="W93" s="9"/>
      <c r="X93" s="9"/>
      <c r="Y93" s="8"/>
      <c r="Z93" s="8"/>
      <c r="AA93" s="8"/>
    </row>
    <row r="94" spans="1:27" ht="28.5">
      <c r="A94" s="8"/>
      <c r="B94" s="9"/>
      <c r="C94" s="10"/>
      <c r="D94" s="8"/>
      <c r="E94" s="9"/>
      <c r="F94" s="9"/>
      <c r="G94" s="9"/>
      <c r="H94" s="8"/>
      <c r="I94" s="9"/>
      <c r="J94" s="8"/>
      <c r="K94" s="9"/>
      <c r="L94" s="9"/>
      <c r="M94" s="7" t="s">
        <v>228</v>
      </c>
      <c r="N94" s="9"/>
      <c r="O94" s="8"/>
      <c r="P94" s="8"/>
      <c r="Q94" s="8"/>
      <c r="R94" s="9"/>
      <c r="S94" s="8"/>
      <c r="T94" s="8"/>
      <c r="U94" s="8"/>
      <c r="V94" s="9"/>
      <c r="W94" s="9"/>
      <c r="X94" s="9"/>
      <c r="Y94" s="8"/>
      <c r="Z94" s="8"/>
      <c r="AA94" s="8"/>
    </row>
    <row r="95" spans="1:27">
      <c r="A95" s="8"/>
      <c r="B95" s="9"/>
      <c r="C95" s="10"/>
      <c r="D95" s="8"/>
      <c r="E95" s="9"/>
      <c r="F95" s="9"/>
      <c r="G95" s="9"/>
      <c r="H95" s="8"/>
      <c r="I95" s="9"/>
      <c r="J95" s="8"/>
      <c r="K95" s="9"/>
      <c r="L95" s="9"/>
      <c r="M95" s="7" t="s">
        <v>229</v>
      </c>
      <c r="N95" s="9"/>
      <c r="O95" s="8"/>
      <c r="P95" s="8"/>
      <c r="Q95" s="8"/>
      <c r="R95" s="9"/>
      <c r="S95" s="8"/>
      <c r="T95" s="8"/>
      <c r="U95" s="8"/>
      <c r="V95" s="9"/>
      <c r="W95" s="9"/>
      <c r="X95" s="9"/>
      <c r="Y95" s="8"/>
      <c r="Z95" s="8"/>
      <c r="AA95" s="8"/>
    </row>
    <row r="96" spans="1:27" ht="47.5">
      <c r="A96" s="8"/>
      <c r="B96" s="9"/>
      <c r="C96" s="10"/>
      <c r="D96" s="8"/>
      <c r="E96" s="9"/>
      <c r="F96" s="9"/>
      <c r="G96" s="9"/>
      <c r="H96" s="8"/>
      <c r="I96" s="9"/>
      <c r="J96" s="8"/>
      <c r="K96" s="9"/>
      <c r="L96" s="9"/>
      <c r="M96" s="7" t="s">
        <v>230</v>
      </c>
      <c r="N96" s="9"/>
      <c r="O96" s="8"/>
      <c r="P96" s="8"/>
      <c r="Q96" s="8"/>
      <c r="R96" s="9"/>
      <c r="S96" s="8"/>
      <c r="T96" s="8"/>
      <c r="U96" s="8"/>
      <c r="V96" s="9"/>
      <c r="W96" s="9"/>
      <c r="X96" s="9"/>
      <c r="Y96" s="8"/>
      <c r="Z96" s="8"/>
      <c r="AA96" s="8"/>
    </row>
    <row r="97" spans="1:27" ht="47.5">
      <c r="A97" s="8"/>
      <c r="B97" s="9"/>
      <c r="C97" s="10"/>
      <c r="D97" s="8"/>
      <c r="E97" s="9"/>
      <c r="F97" s="9"/>
      <c r="G97" s="9"/>
      <c r="H97" s="8"/>
      <c r="I97" s="9"/>
      <c r="J97" s="8"/>
      <c r="K97" s="9"/>
      <c r="L97" s="9"/>
      <c r="M97" s="7" t="s">
        <v>231</v>
      </c>
      <c r="N97" s="9"/>
      <c r="O97" s="8"/>
      <c r="P97" s="8"/>
      <c r="Q97" s="8"/>
      <c r="R97" s="9"/>
      <c r="S97" s="8"/>
      <c r="T97" s="8"/>
      <c r="U97" s="8"/>
      <c r="V97" s="9"/>
      <c r="W97" s="9"/>
      <c r="X97" s="9"/>
      <c r="Y97" s="8"/>
      <c r="Z97" s="8"/>
      <c r="AA97" s="8"/>
    </row>
    <row r="98" spans="1:27" ht="47.5">
      <c r="A98" s="8"/>
      <c r="B98" s="9"/>
      <c r="C98" s="10"/>
      <c r="D98" s="8"/>
      <c r="E98" s="9"/>
      <c r="F98" s="9"/>
      <c r="G98" s="9"/>
      <c r="H98" s="8"/>
      <c r="I98" s="9"/>
      <c r="J98" s="8"/>
      <c r="K98" s="9"/>
      <c r="L98" s="9"/>
      <c r="M98" s="7" t="s">
        <v>232</v>
      </c>
      <c r="N98" s="9"/>
      <c r="O98" s="8"/>
      <c r="P98" s="8"/>
      <c r="Q98" s="8"/>
      <c r="R98" s="9"/>
      <c r="S98" s="8"/>
      <c r="T98" s="8"/>
      <c r="U98" s="8"/>
      <c r="V98" s="9"/>
      <c r="W98" s="9"/>
      <c r="X98" s="9"/>
      <c r="Y98" s="8"/>
      <c r="Z98" s="8"/>
      <c r="AA98" s="8"/>
    </row>
    <row r="99" spans="1:27" ht="38">
      <c r="A99" s="11"/>
      <c r="B99" s="12"/>
      <c r="C99" s="13"/>
      <c r="D99" s="11"/>
      <c r="E99" s="12"/>
      <c r="F99" s="12"/>
      <c r="G99" s="12"/>
      <c r="H99" s="11"/>
      <c r="I99" s="12"/>
      <c r="J99" s="11"/>
      <c r="K99" s="12"/>
      <c r="L99" s="12"/>
      <c r="M99" s="14" t="s">
        <v>233</v>
      </c>
      <c r="N99" s="12"/>
      <c r="O99" s="11"/>
      <c r="P99" s="11"/>
      <c r="Q99" s="11"/>
      <c r="R99" s="12"/>
      <c r="S99" s="11"/>
      <c r="T99" s="11"/>
      <c r="U99" s="11"/>
      <c r="V99" s="12"/>
      <c r="W99" s="12"/>
      <c r="X99" s="12"/>
      <c r="Y99" s="11"/>
      <c r="Z99" s="11"/>
      <c r="AA99" s="11"/>
    </row>
    <row r="100" spans="1:27" ht="38">
      <c r="A100" s="4" t="s">
        <v>260</v>
      </c>
      <c r="B100" s="5" t="s">
        <v>261</v>
      </c>
      <c r="C100" s="6">
        <v>43707</v>
      </c>
      <c r="D100" s="4" t="s">
        <v>31</v>
      </c>
      <c r="E100" s="5" t="s">
        <v>32</v>
      </c>
      <c r="F100" s="5" t="s">
        <v>33</v>
      </c>
      <c r="G100" s="5" t="s">
        <v>174</v>
      </c>
      <c r="H100" s="4" t="s">
        <v>41</v>
      </c>
      <c r="I100" s="5">
        <v>71361</v>
      </c>
      <c r="J100" s="4" t="s">
        <v>94</v>
      </c>
      <c r="K100" s="5" t="s">
        <v>194</v>
      </c>
      <c r="L100" s="5" t="s">
        <v>195</v>
      </c>
      <c r="M100" s="7" t="s">
        <v>39</v>
      </c>
      <c r="N100" s="5" t="s">
        <v>196</v>
      </c>
      <c r="O100" s="4" t="s">
        <v>41</v>
      </c>
      <c r="P100" s="4" t="s">
        <v>41</v>
      </c>
      <c r="Q100" s="4" t="s">
        <v>42</v>
      </c>
      <c r="R100" s="5" t="s">
        <v>197</v>
      </c>
      <c r="S100" s="4" t="s">
        <v>41</v>
      </c>
      <c r="T100" s="4" t="s">
        <v>41</v>
      </c>
      <c r="U100" s="4" t="s">
        <v>44</v>
      </c>
      <c r="V100" s="5" t="s">
        <v>45</v>
      </c>
      <c r="W100" s="5" t="s">
        <v>46</v>
      </c>
      <c r="X100" s="5" t="s">
        <v>262</v>
      </c>
      <c r="Y100" s="4" t="s">
        <v>41</v>
      </c>
      <c r="Z100" s="4" t="s">
        <v>41</v>
      </c>
      <c r="AA100" s="4" t="s">
        <v>41</v>
      </c>
    </row>
    <row r="101" spans="1:27">
      <c r="A101" s="8"/>
      <c r="B101" s="9"/>
      <c r="C101" s="10"/>
      <c r="D101" s="8"/>
      <c r="E101" s="9"/>
      <c r="F101" s="9"/>
      <c r="G101" s="9"/>
      <c r="H101" s="8"/>
      <c r="I101" s="9"/>
      <c r="J101" s="8"/>
      <c r="K101" s="9"/>
      <c r="L101" s="9"/>
      <c r="M101" s="7" t="s">
        <v>199</v>
      </c>
      <c r="N101" s="9"/>
      <c r="O101" s="8"/>
      <c r="P101" s="8"/>
      <c r="Q101" s="8"/>
      <c r="R101" s="9"/>
      <c r="S101" s="8"/>
      <c r="T101" s="8"/>
      <c r="U101" s="8"/>
      <c r="V101" s="9"/>
      <c r="W101" s="9"/>
      <c r="X101" s="9"/>
      <c r="Y101" s="8"/>
      <c r="Z101" s="8"/>
      <c r="AA101" s="8"/>
    </row>
    <row r="102" spans="1:27" ht="28.5">
      <c r="A102" s="11"/>
      <c r="B102" s="12"/>
      <c r="C102" s="13"/>
      <c r="D102" s="11"/>
      <c r="E102" s="12"/>
      <c r="F102" s="12"/>
      <c r="G102" s="12"/>
      <c r="H102" s="11"/>
      <c r="I102" s="12"/>
      <c r="J102" s="11"/>
      <c r="K102" s="12"/>
      <c r="L102" s="12"/>
      <c r="M102" s="14" t="s">
        <v>263</v>
      </c>
      <c r="N102" s="12"/>
      <c r="O102" s="11"/>
      <c r="P102" s="11"/>
      <c r="Q102" s="11"/>
      <c r="R102" s="12"/>
      <c r="S102" s="11"/>
      <c r="T102" s="11"/>
      <c r="U102" s="11"/>
      <c r="V102" s="12"/>
      <c r="W102" s="12"/>
      <c r="X102" s="12"/>
      <c r="Y102" s="11"/>
      <c r="Z102" s="11"/>
      <c r="AA102" s="11"/>
    </row>
    <row r="103" spans="1:27" ht="28.5">
      <c r="A103" s="11" t="s">
        <v>264</v>
      </c>
      <c r="B103" s="14" t="s">
        <v>265</v>
      </c>
      <c r="C103" s="15">
        <v>43707</v>
      </c>
      <c r="D103" s="16" t="s">
        <v>31</v>
      </c>
      <c r="E103" s="14" t="s">
        <v>32</v>
      </c>
      <c r="F103" s="14" t="s">
        <v>33</v>
      </c>
      <c r="G103" s="14" t="s">
        <v>174</v>
      </c>
      <c r="H103" s="16" t="s">
        <v>41</v>
      </c>
      <c r="I103" s="14" t="s">
        <v>266</v>
      </c>
      <c r="J103" s="16" t="s">
        <v>94</v>
      </c>
      <c r="K103" s="14" t="s">
        <v>41</v>
      </c>
      <c r="L103" s="14" t="s">
        <v>204</v>
      </c>
      <c r="M103" s="14" t="s">
        <v>39</v>
      </c>
      <c r="N103" s="14" t="s">
        <v>97</v>
      </c>
      <c r="O103" s="16" t="s">
        <v>41</v>
      </c>
      <c r="P103" s="16" t="s">
        <v>41</v>
      </c>
      <c r="Q103" s="16" t="s">
        <v>42</v>
      </c>
      <c r="R103" s="14" t="s">
        <v>43</v>
      </c>
      <c r="S103" s="16" t="s">
        <v>41</v>
      </c>
      <c r="T103" s="16" t="s">
        <v>41</v>
      </c>
      <c r="U103" s="16" t="s">
        <v>44</v>
      </c>
      <c r="V103" s="14" t="s">
        <v>45</v>
      </c>
      <c r="W103" s="14" t="s">
        <v>46</v>
      </c>
      <c r="X103" s="14" t="s">
        <v>267</v>
      </c>
      <c r="Y103" s="16" t="s">
        <v>41</v>
      </c>
      <c r="Z103" s="16" t="s">
        <v>41</v>
      </c>
      <c r="AA103" s="16" t="s">
        <v>41</v>
      </c>
    </row>
    <row r="104" spans="1:27" ht="28.5">
      <c r="A104" s="4" t="s">
        <v>268</v>
      </c>
      <c r="B104" s="5" t="s">
        <v>269</v>
      </c>
      <c r="C104" s="6">
        <v>43707</v>
      </c>
      <c r="D104" s="4" t="s">
        <v>31</v>
      </c>
      <c r="E104" s="5" t="s">
        <v>32</v>
      </c>
      <c r="F104" s="5" t="s">
        <v>33</v>
      </c>
      <c r="G104" s="5" t="s">
        <v>174</v>
      </c>
      <c r="H104" s="4" t="s">
        <v>41</v>
      </c>
      <c r="I104" s="5" t="s">
        <v>270</v>
      </c>
      <c r="J104" s="4" t="s">
        <v>94</v>
      </c>
      <c r="K104" s="5" t="s">
        <v>210</v>
      </c>
      <c r="L104" s="5" t="s">
        <v>211</v>
      </c>
      <c r="M104" s="7" t="s">
        <v>39</v>
      </c>
      <c r="N104" s="5" t="s">
        <v>271</v>
      </c>
      <c r="O104" s="4" t="s">
        <v>41</v>
      </c>
      <c r="P104" s="4" t="s">
        <v>41</v>
      </c>
      <c r="Q104" s="4" t="s">
        <v>42</v>
      </c>
      <c r="R104" s="5" t="s">
        <v>43</v>
      </c>
      <c r="S104" s="4" t="s">
        <v>41</v>
      </c>
      <c r="T104" s="4" t="s">
        <v>41</v>
      </c>
      <c r="U104" s="4" t="s">
        <v>44</v>
      </c>
      <c r="V104" s="5" t="s">
        <v>45</v>
      </c>
      <c r="W104" s="5" t="s">
        <v>46</v>
      </c>
      <c r="X104" s="5" t="s">
        <v>272</v>
      </c>
      <c r="Y104" s="4" t="s">
        <v>41</v>
      </c>
      <c r="Z104" s="4" t="s">
        <v>41</v>
      </c>
      <c r="AA104" s="4" t="s">
        <v>41</v>
      </c>
    </row>
    <row r="105" spans="1:27">
      <c r="A105" s="8"/>
      <c r="B105" s="9"/>
      <c r="C105" s="10"/>
      <c r="D105" s="8"/>
      <c r="E105" s="9"/>
      <c r="F105" s="9"/>
      <c r="G105" s="9"/>
      <c r="H105" s="8"/>
      <c r="I105" s="9"/>
      <c r="J105" s="8"/>
      <c r="K105" s="9"/>
      <c r="L105" s="9"/>
      <c r="M105" s="7" t="s">
        <v>273</v>
      </c>
      <c r="N105" s="9"/>
      <c r="O105" s="8"/>
      <c r="P105" s="8"/>
      <c r="Q105" s="8"/>
      <c r="R105" s="9"/>
      <c r="S105" s="8"/>
      <c r="T105" s="8"/>
      <c r="U105" s="8"/>
      <c r="V105" s="9"/>
      <c r="W105" s="9"/>
      <c r="X105" s="9"/>
      <c r="Y105" s="8"/>
      <c r="Z105" s="8"/>
      <c r="AA105" s="8"/>
    </row>
    <row r="106" spans="1:27" ht="38">
      <c r="A106" s="8"/>
      <c r="B106" s="9"/>
      <c r="C106" s="10"/>
      <c r="D106" s="8"/>
      <c r="E106" s="9"/>
      <c r="F106" s="9"/>
      <c r="G106" s="9"/>
      <c r="H106" s="8"/>
      <c r="I106" s="9"/>
      <c r="J106" s="8"/>
      <c r="K106" s="9"/>
      <c r="L106" s="9"/>
      <c r="M106" s="7" t="s">
        <v>274</v>
      </c>
      <c r="N106" s="9"/>
      <c r="O106" s="8"/>
      <c r="P106" s="8"/>
      <c r="Q106" s="8"/>
      <c r="R106" s="9"/>
      <c r="S106" s="8"/>
      <c r="T106" s="8"/>
      <c r="U106" s="8"/>
      <c r="V106" s="9"/>
      <c r="W106" s="9"/>
      <c r="X106" s="9"/>
      <c r="Y106" s="8"/>
      <c r="Z106" s="8"/>
      <c r="AA106" s="8"/>
    </row>
    <row r="107" spans="1:27" ht="28.5">
      <c r="A107" s="8"/>
      <c r="B107" s="9"/>
      <c r="C107" s="10"/>
      <c r="D107" s="8"/>
      <c r="E107" s="9"/>
      <c r="F107" s="9"/>
      <c r="G107" s="9"/>
      <c r="H107" s="8"/>
      <c r="I107" s="9"/>
      <c r="J107" s="8"/>
      <c r="K107" s="9"/>
      <c r="L107" s="9"/>
      <c r="M107" s="7" t="s">
        <v>275</v>
      </c>
      <c r="N107" s="9"/>
      <c r="O107" s="8"/>
      <c r="P107" s="8"/>
      <c r="Q107" s="8"/>
      <c r="R107" s="9"/>
      <c r="S107" s="8"/>
      <c r="T107" s="8"/>
      <c r="U107" s="8"/>
      <c r="V107" s="9"/>
      <c r="W107" s="9"/>
      <c r="X107" s="9"/>
      <c r="Y107" s="8"/>
      <c r="Z107" s="8"/>
      <c r="AA107" s="8"/>
    </row>
    <row r="108" spans="1:27">
      <c r="A108" s="8"/>
      <c r="B108" s="9"/>
      <c r="C108" s="10"/>
      <c r="D108" s="8"/>
      <c r="E108" s="9"/>
      <c r="F108" s="9"/>
      <c r="G108" s="9"/>
      <c r="H108" s="8"/>
      <c r="I108" s="9"/>
      <c r="J108" s="8"/>
      <c r="K108" s="9"/>
      <c r="L108" s="9"/>
      <c r="M108" s="7" t="s">
        <v>215</v>
      </c>
      <c r="N108" s="9"/>
      <c r="O108" s="8"/>
      <c r="P108" s="8"/>
      <c r="Q108" s="8"/>
      <c r="R108" s="9"/>
      <c r="S108" s="8"/>
      <c r="T108" s="8"/>
      <c r="U108" s="8"/>
      <c r="V108" s="9"/>
      <c r="W108" s="9"/>
      <c r="X108" s="9"/>
      <c r="Y108" s="8"/>
      <c r="Z108" s="8"/>
      <c r="AA108" s="8"/>
    </row>
    <row r="109" spans="1:27">
      <c r="A109" s="8"/>
      <c r="B109" s="9"/>
      <c r="C109" s="10"/>
      <c r="D109" s="8"/>
      <c r="E109" s="9"/>
      <c r="F109" s="9"/>
      <c r="G109" s="9"/>
      <c r="H109" s="8"/>
      <c r="I109" s="9"/>
      <c r="J109" s="8"/>
      <c r="K109" s="9"/>
      <c r="L109" s="9"/>
      <c r="M109" s="7" t="s">
        <v>216</v>
      </c>
      <c r="N109" s="9"/>
      <c r="O109" s="8"/>
      <c r="P109" s="8"/>
      <c r="Q109" s="8"/>
      <c r="R109" s="9"/>
      <c r="S109" s="8"/>
      <c r="T109" s="8"/>
      <c r="U109" s="8"/>
      <c r="V109" s="9"/>
      <c r="W109" s="9"/>
      <c r="X109" s="9"/>
      <c r="Y109" s="8"/>
      <c r="Z109" s="8"/>
      <c r="AA109" s="8"/>
    </row>
    <row r="110" spans="1:27">
      <c r="A110" s="11"/>
      <c r="B110" s="12"/>
      <c r="C110" s="13"/>
      <c r="D110" s="11"/>
      <c r="E110" s="12"/>
      <c r="F110" s="12"/>
      <c r="G110" s="12"/>
      <c r="H110" s="11"/>
      <c r="I110" s="12"/>
      <c r="J110" s="11"/>
      <c r="K110" s="12"/>
      <c r="L110" s="12"/>
      <c r="M110" s="14" t="s">
        <v>217</v>
      </c>
      <c r="N110" s="12"/>
      <c r="O110" s="11"/>
      <c r="P110" s="11"/>
      <c r="Q110" s="11"/>
      <c r="R110" s="12"/>
      <c r="S110" s="11"/>
      <c r="T110" s="11"/>
      <c r="U110" s="11"/>
      <c r="V110" s="12"/>
      <c r="W110" s="12"/>
      <c r="X110" s="12"/>
      <c r="Y110" s="11"/>
      <c r="Z110" s="11"/>
      <c r="AA110" s="11"/>
    </row>
    <row r="111" spans="1:27" ht="47.5">
      <c r="A111" s="11" t="s">
        <v>276</v>
      </c>
      <c r="B111" s="14" t="s">
        <v>277</v>
      </c>
      <c r="C111" s="15">
        <v>43707</v>
      </c>
      <c r="D111" s="16" t="s">
        <v>31</v>
      </c>
      <c r="E111" s="14" t="s">
        <v>32</v>
      </c>
      <c r="F111" s="14" t="s">
        <v>33</v>
      </c>
      <c r="G111" s="14" t="s">
        <v>174</v>
      </c>
      <c r="H111" s="16" t="s">
        <v>41</v>
      </c>
      <c r="I111" s="14" t="s">
        <v>278</v>
      </c>
      <c r="J111" s="16" t="s">
        <v>130</v>
      </c>
      <c r="K111" s="14" t="s">
        <v>41</v>
      </c>
      <c r="L111" s="14" t="s">
        <v>131</v>
      </c>
      <c r="M111" s="16" t="s">
        <v>41</v>
      </c>
      <c r="N111" s="14" t="s">
        <v>41</v>
      </c>
      <c r="O111" s="16" t="s">
        <v>41</v>
      </c>
      <c r="P111" s="16" t="s">
        <v>41</v>
      </c>
      <c r="Q111" s="16" t="s">
        <v>42</v>
      </c>
      <c r="R111" s="14" t="s">
        <v>41</v>
      </c>
      <c r="S111" s="16" t="s">
        <v>41</v>
      </c>
      <c r="T111" s="16" t="s">
        <v>41</v>
      </c>
      <c r="U111" s="16" t="s">
        <v>44</v>
      </c>
      <c r="V111" s="14" t="s">
        <v>45</v>
      </c>
      <c r="W111" s="14" t="s">
        <v>46</v>
      </c>
      <c r="X111" s="14" t="s">
        <v>279</v>
      </c>
      <c r="Y111" s="16" t="s">
        <v>41</v>
      </c>
      <c r="Z111" s="16" t="s">
        <v>41</v>
      </c>
      <c r="AA111" s="16" t="s">
        <v>136</v>
      </c>
    </row>
    <row r="112" spans="1:27" ht="38">
      <c r="A112" s="4" t="s">
        <v>280</v>
      </c>
      <c r="B112" s="5" t="s">
        <v>281</v>
      </c>
      <c r="C112" s="6">
        <v>43707</v>
      </c>
      <c r="D112" s="4" t="s">
        <v>31</v>
      </c>
      <c r="E112" s="5" t="s">
        <v>32</v>
      </c>
      <c r="F112" s="5" t="s">
        <v>33</v>
      </c>
      <c r="G112" s="5" t="s">
        <v>174</v>
      </c>
      <c r="H112" s="4" t="s">
        <v>41</v>
      </c>
      <c r="I112" s="5" t="s">
        <v>282</v>
      </c>
      <c r="J112" s="4" t="s">
        <v>94</v>
      </c>
      <c r="K112" s="5" t="s">
        <v>41</v>
      </c>
      <c r="L112" s="5" t="s">
        <v>237</v>
      </c>
      <c r="M112" s="7" t="s">
        <v>39</v>
      </c>
      <c r="N112" s="5" t="s">
        <v>283</v>
      </c>
      <c r="O112" s="4" t="s">
        <v>41</v>
      </c>
      <c r="P112" s="4" t="s">
        <v>41</v>
      </c>
      <c r="Q112" s="4" t="s">
        <v>42</v>
      </c>
      <c r="R112" s="5" t="s">
        <v>41</v>
      </c>
      <c r="S112" s="4" t="s">
        <v>41</v>
      </c>
      <c r="T112" s="4" t="s">
        <v>41</v>
      </c>
      <c r="U112" s="4" t="s">
        <v>44</v>
      </c>
      <c r="V112" s="5" t="s">
        <v>45</v>
      </c>
      <c r="W112" s="5" t="s">
        <v>46</v>
      </c>
      <c r="X112" s="4" t="s">
        <v>41</v>
      </c>
      <c r="Y112" s="4" t="s">
        <v>41</v>
      </c>
      <c r="Z112" s="4" t="s">
        <v>41</v>
      </c>
      <c r="AA112" s="4" t="s">
        <v>41</v>
      </c>
    </row>
    <row r="113" spans="1:27">
      <c r="A113" s="8"/>
      <c r="B113" s="9"/>
      <c r="C113" s="10"/>
      <c r="D113" s="8"/>
      <c r="E113" s="9"/>
      <c r="F113" s="9"/>
      <c r="G113" s="9"/>
      <c r="H113" s="8"/>
      <c r="I113" s="9"/>
      <c r="J113" s="8"/>
      <c r="K113" s="9"/>
      <c r="L113" s="9"/>
      <c r="M113" s="7" t="s">
        <v>284</v>
      </c>
      <c r="N113" s="9"/>
      <c r="O113" s="8"/>
      <c r="P113" s="8"/>
      <c r="Q113" s="8"/>
      <c r="R113" s="9"/>
      <c r="S113" s="8"/>
      <c r="T113" s="8"/>
      <c r="U113" s="8"/>
      <c r="V113" s="9"/>
      <c r="W113" s="9"/>
      <c r="X113" s="8"/>
      <c r="Y113" s="8"/>
      <c r="Z113" s="8"/>
      <c r="AA113" s="8"/>
    </row>
    <row r="114" spans="1:27" ht="28.5">
      <c r="A114" s="8"/>
      <c r="B114" s="9"/>
      <c r="C114" s="10"/>
      <c r="D114" s="8"/>
      <c r="E114" s="9"/>
      <c r="F114" s="9"/>
      <c r="G114" s="9"/>
      <c r="H114" s="8"/>
      <c r="I114" s="9"/>
      <c r="J114" s="8"/>
      <c r="K114" s="9"/>
      <c r="L114" s="9"/>
      <c r="M114" s="7" t="s">
        <v>240</v>
      </c>
      <c r="N114" s="9"/>
      <c r="O114" s="8"/>
      <c r="P114" s="8"/>
      <c r="Q114" s="8"/>
      <c r="R114" s="9"/>
      <c r="S114" s="8"/>
      <c r="T114" s="8"/>
      <c r="U114" s="8"/>
      <c r="V114" s="9"/>
      <c r="W114" s="9"/>
      <c r="X114" s="8"/>
      <c r="Y114" s="8"/>
      <c r="Z114" s="8"/>
      <c r="AA114" s="8"/>
    </row>
    <row r="115" spans="1:27" ht="19">
      <c r="A115" s="8"/>
      <c r="B115" s="9"/>
      <c r="C115" s="10"/>
      <c r="D115" s="8"/>
      <c r="E115" s="9"/>
      <c r="F115" s="9"/>
      <c r="G115" s="9"/>
      <c r="H115" s="8"/>
      <c r="I115" s="9"/>
      <c r="J115" s="8"/>
      <c r="K115" s="9"/>
      <c r="L115" s="9"/>
      <c r="M115" s="7" t="s">
        <v>241</v>
      </c>
      <c r="N115" s="9"/>
      <c r="O115" s="8"/>
      <c r="P115" s="8"/>
      <c r="Q115" s="8"/>
      <c r="R115" s="9"/>
      <c r="S115" s="8"/>
      <c r="T115" s="8"/>
      <c r="U115" s="8"/>
      <c r="V115" s="9"/>
      <c r="W115" s="9"/>
      <c r="X115" s="8"/>
      <c r="Y115" s="8"/>
      <c r="Z115" s="8"/>
      <c r="AA115" s="8"/>
    </row>
    <row r="116" spans="1:27" ht="47.5">
      <c r="A116" s="8"/>
      <c r="B116" s="9"/>
      <c r="C116" s="10"/>
      <c r="D116" s="8"/>
      <c r="E116" s="9"/>
      <c r="F116" s="9"/>
      <c r="G116" s="9"/>
      <c r="H116" s="8"/>
      <c r="I116" s="9"/>
      <c r="J116" s="8"/>
      <c r="K116" s="9"/>
      <c r="L116" s="9"/>
      <c r="M116" s="7" t="s">
        <v>230</v>
      </c>
      <c r="N116" s="9"/>
      <c r="O116" s="8"/>
      <c r="P116" s="8"/>
      <c r="Q116" s="8"/>
      <c r="R116" s="9"/>
      <c r="S116" s="8"/>
      <c r="T116" s="8"/>
      <c r="U116" s="8"/>
      <c r="V116" s="9"/>
      <c r="W116" s="9"/>
      <c r="X116" s="8"/>
      <c r="Y116" s="8"/>
      <c r="Z116" s="8"/>
      <c r="AA116" s="8"/>
    </row>
    <row r="117" spans="1:27" ht="28.5">
      <c r="A117" s="8"/>
      <c r="B117" s="9"/>
      <c r="C117" s="10"/>
      <c r="D117" s="8"/>
      <c r="E117" s="9"/>
      <c r="F117" s="9"/>
      <c r="G117" s="9"/>
      <c r="H117" s="8"/>
      <c r="I117" s="9"/>
      <c r="J117" s="8"/>
      <c r="K117" s="9"/>
      <c r="L117" s="9"/>
      <c r="M117" s="7" t="s">
        <v>242</v>
      </c>
      <c r="N117" s="9"/>
      <c r="O117" s="8"/>
      <c r="P117" s="8"/>
      <c r="Q117" s="8"/>
      <c r="R117" s="9"/>
      <c r="S117" s="8"/>
      <c r="T117" s="8"/>
      <c r="U117" s="8"/>
      <c r="V117" s="9"/>
      <c r="W117" s="9"/>
      <c r="X117" s="8"/>
      <c r="Y117" s="8"/>
      <c r="Z117" s="8"/>
      <c r="AA117" s="8"/>
    </row>
    <row r="118" spans="1:27" ht="38">
      <c r="A118" s="11"/>
      <c r="B118" s="12"/>
      <c r="C118" s="13"/>
      <c r="D118" s="11"/>
      <c r="E118" s="12"/>
      <c r="F118" s="12"/>
      <c r="G118" s="12"/>
      <c r="H118" s="11"/>
      <c r="I118" s="12"/>
      <c r="J118" s="11"/>
      <c r="K118" s="12"/>
      <c r="L118" s="12"/>
      <c r="M118" s="14" t="s">
        <v>243</v>
      </c>
      <c r="N118" s="12"/>
      <c r="O118" s="11"/>
      <c r="P118" s="11"/>
      <c r="Q118" s="11"/>
      <c r="R118" s="12"/>
      <c r="S118" s="11"/>
      <c r="T118" s="11"/>
      <c r="U118" s="11"/>
      <c r="V118" s="12"/>
      <c r="W118" s="12"/>
      <c r="X118" s="11"/>
      <c r="Y118" s="11"/>
      <c r="Z118" s="11"/>
      <c r="AA118" s="11"/>
    </row>
    <row r="119" spans="1:27" ht="28.5">
      <c r="A119" s="11" t="s">
        <v>285</v>
      </c>
      <c r="B119" s="14" t="s">
        <v>286</v>
      </c>
      <c r="C119" s="15">
        <v>43707</v>
      </c>
      <c r="D119" s="16" t="s">
        <v>31</v>
      </c>
      <c r="E119" s="14" t="s">
        <v>32</v>
      </c>
      <c r="F119" s="14" t="s">
        <v>33</v>
      </c>
      <c r="G119" s="14" t="s">
        <v>174</v>
      </c>
      <c r="H119" s="16" t="s">
        <v>41</v>
      </c>
      <c r="I119" s="14" t="s">
        <v>287</v>
      </c>
      <c r="J119" s="16" t="s">
        <v>94</v>
      </c>
      <c r="K119" s="14" t="s">
        <v>41</v>
      </c>
      <c r="L119" s="14" t="s">
        <v>247</v>
      </c>
      <c r="M119" s="16" t="s">
        <v>41</v>
      </c>
      <c r="N119" s="14" t="s">
        <v>41</v>
      </c>
      <c r="O119" s="16" t="s">
        <v>41</v>
      </c>
      <c r="P119" s="16" t="s">
        <v>41</v>
      </c>
      <c r="Q119" s="16" t="s">
        <v>42</v>
      </c>
      <c r="R119" s="14" t="s">
        <v>41</v>
      </c>
      <c r="S119" s="16" t="s">
        <v>41</v>
      </c>
      <c r="T119" s="16" t="s">
        <v>41</v>
      </c>
      <c r="U119" s="16" t="s">
        <v>44</v>
      </c>
      <c r="V119" s="14" t="s">
        <v>45</v>
      </c>
      <c r="W119" s="14" t="s">
        <v>46</v>
      </c>
      <c r="X119" s="16" t="s">
        <v>41</v>
      </c>
      <c r="Y119" s="16" t="s">
        <v>41</v>
      </c>
      <c r="Z119" s="16" t="s">
        <v>41</v>
      </c>
      <c r="AA119" s="16" t="s">
        <v>41</v>
      </c>
    </row>
    <row r="120" spans="1:27" ht="57">
      <c r="A120" s="11" t="s">
        <v>288</v>
      </c>
      <c r="B120" s="14" t="s">
        <v>289</v>
      </c>
      <c r="C120" s="15">
        <v>43707</v>
      </c>
      <c r="D120" s="16" t="s">
        <v>31</v>
      </c>
      <c r="E120" s="14" t="s">
        <v>32</v>
      </c>
      <c r="F120" s="14" t="s">
        <v>33</v>
      </c>
      <c r="G120" s="14" t="s">
        <v>290</v>
      </c>
      <c r="H120" s="16" t="s">
        <v>291</v>
      </c>
      <c r="I120" s="14">
        <v>3</v>
      </c>
      <c r="J120" s="16" t="s">
        <v>36</v>
      </c>
      <c r="K120" s="14" t="s">
        <v>41</v>
      </c>
      <c r="L120" s="14" t="s">
        <v>41</v>
      </c>
      <c r="M120" s="14" t="s">
        <v>39</v>
      </c>
      <c r="N120" s="14" t="s">
        <v>97</v>
      </c>
      <c r="O120" s="16" t="s">
        <v>41</v>
      </c>
      <c r="P120" s="16" t="s">
        <v>41</v>
      </c>
      <c r="Q120" s="16" t="s">
        <v>42</v>
      </c>
      <c r="R120" s="14" t="s">
        <v>41</v>
      </c>
      <c r="S120" s="16" t="s">
        <v>41</v>
      </c>
      <c r="T120" s="16" t="s">
        <v>41</v>
      </c>
      <c r="U120" s="16" t="s">
        <v>44</v>
      </c>
      <c r="V120" s="14" t="s">
        <v>45</v>
      </c>
      <c r="W120" s="14" t="s">
        <v>46</v>
      </c>
      <c r="X120" s="16" t="s">
        <v>41</v>
      </c>
      <c r="Y120" s="16" t="s">
        <v>41</v>
      </c>
      <c r="Z120" s="16" t="s">
        <v>41</v>
      </c>
      <c r="AA120" s="16" t="s">
        <v>292</v>
      </c>
    </row>
    <row r="121" spans="1:27" ht="38">
      <c r="A121" s="4" t="s">
        <v>293</v>
      </c>
      <c r="B121" s="5" t="s">
        <v>294</v>
      </c>
      <c r="C121" s="6">
        <v>43707</v>
      </c>
      <c r="D121" s="4" t="s">
        <v>31</v>
      </c>
      <c r="E121" s="5" t="s">
        <v>32</v>
      </c>
      <c r="F121" s="5" t="s">
        <v>33</v>
      </c>
      <c r="G121" s="5" t="s">
        <v>290</v>
      </c>
      <c r="H121" s="4" t="s">
        <v>41</v>
      </c>
      <c r="I121" s="5" t="s">
        <v>295</v>
      </c>
      <c r="J121" s="4" t="s">
        <v>36</v>
      </c>
      <c r="K121" s="5" t="s">
        <v>41</v>
      </c>
      <c r="L121" s="5" t="s">
        <v>296</v>
      </c>
      <c r="M121" s="7" t="s">
        <v>70</v>
      </c>
      <c r="N121" s="5" t="s">
        <v>297</v>
      </c>
      <c r="O121" s="4" t="s">
        <v>41</v>
      </c>
      <c r="P121" s="4" t="s">
        <v>41</v>
      </c>
      <c r="Q121" s="4" t="s">
        <v>42</v>
      </c>
      <c r="R121" s="5" t="s">
        <v>43</v>
      </c>
      <c r="S121" s="4" t="s">
        <v>41</v>
      </c>
      <c r="T121" s="4" t="s">
        <v>41</v>
      </c>
      <c r="U121" s="4" t="s">
        <v>44</v>
      </c>
      <c r="V121" s="5" t="s">
        <v>45</v>
      </c>
      <c r="W121" s="5" t="s">
        <v>46</v>
      </c>
      <c r="X121" s="5" t="s">
        <v>298</v>
      </c>
      <c r="Y121" s="4" t="s">
        <v>41</v>
      </c>
      <c r="Z121" s="4" t="s">
        <v>41</v>
      </c>
      <c r="AA121" s="4" t="s">
        <v>41</v>
      </c>
    </row>
    <row r="122" spans="1:27" ht="38">
      <c r="A122" s="8"/>
      <c r="B122" s="9"/>
      <c r="C122" s="10"/>
      <c r="D122" s="8"/>
      <c r="E122" s="9"/>
      <c r="F122" s="9"/>
      <c r="G122" s="9"/>
      <c r="H122" s="8"/>
      <c r="I122" s="9"/>
      <c r="J122" s="8"/>
      <c r="K122" s="9"/>
      <c r="L122" s="9"/>
      <c r="M122" s="7" t="s">
        <v>299</v>
      </c>
      <c r="N122" s="9"/>
      <c r="O122" s="8"/>
      <c r="P122" s="8"/>
      <c r="Q122" s="8"/>
      <c r="R122" s="9"/>
      <c r="S122" s="8"/>
      <c r="T122" s="8"/>
      <c r="U122" s="8"/>
      <c r="V122" s="9"/>
      <c r="W122" s="9"/>
      <c r="X122" s="9"/>
      <c r="Y122" s="8"/>
      <c r="Z122" s="8"/>
      <c r="AA122" s="8"/>
    </row>
    <row r="123" spans="1:27" ht="66.5">
      <c r="A123" s="8"/>
      <c r="B123" s="9"/>
      <c r="C123" s="10"/>
      <c r="D123" s="8"/>
      <c r="E123" s="9"/>
      <c r="F123" s="9"/>
      <c r="G123" s="9"/>
      <c r="H123" s="8"/>
      <c r="I123" s="9"/>
      <c r="J123" s="8"/>
      <c r="K123" s="9"/>
      <c r="L123" s="9"/>
      <c r="M123" s="7" t="s">
        <v>300</v>
      </c>
      <c r="N123" s="9"/>
      <c r="O123" s="8"/>
      <c r="P123" s="8"/>
      <c r="Q123" s="8"/>
      <c r="R123" s="9"/>
      <c r="S123" s="8"/>
      <c r="T123" s="8"/>
      <c r="U123" s="8"/>
      <c r="V123" s="9"/>
      <c r="W123" s="9"/>
      <c r="X123" s="9"/>
      <c r="Y123" s="8"/>
      <c r="Z123" s="8"/>
      <c r="AA123" s="8"/>
    </row>
    <row r="124" spans="1:27" ht="47.5">
      <c r="A124" s="11"/>
      <c r="B124" s="12"/>
      <c r="C124" s="13"/>
      <c r="D124" s="11"/>
      <c r="E124" s="12"/>
      <c r="F124" s="12"/>
      <c r="G124" s="12"/>
      <c r="H124" s="11"/>
      <c r="I124" s="12"/>
      <c r="J124" s="11"/>
      <c r="K124" s="12"/>
      <c r="L124" s="12"/>
      <c r="M124" s="14" t="s">
        <v>301</v>
      </c>
      <c r="N124" s="12"/>
      <c r="O124" s="11"/>
      <c r="P124" s="11"/>
      <c r="Q124" s="11"/>
      <c r="R124" s="12"/>
      <c r="S124" s="11"/>
      <c r="T124" s="11"/>
      <c r="U124" s="11"/>
      <c r="V124" s="12"/>
      <c r="W124" s="12"/>
      <c r="X124" s="12"/>
      <c r="Y124" s="11"/>
      <c r="Z124" s="11"/>
      <c r="AA124" s="11"/>
    </row>
    <row r="125" spans="1:27" ht="47.5">
      <c r="A125" s="4" t="s">
        <v>302</v>
      </c>
      <c r="B125" s="5" t="s">
        <v>303</v>
      </c>
      <c r="C125" s="6">
        <v>43707</v>
      </c>
      <c r="D125" s="4" t="s">
        <v>31</v>
      </c>
      <c r="E125" s="5" t="s">
        <v>32</v>
      </c>
      <c r="F125" s="5" t="s">
        <v>33</v>
      </c>
      <c r="G125" s="5" t="s">
        <v>290</v>
      </c>
      <c r="H125" s="4" t="s">
        <v>41</v>
      </c>
      <c r="I125" s="6">
        <v>40369</v>
      </c>
      <c r="J125" s="4" t="s">
        <v>130</v>
      </c>
      <c r="K125" s="5" t="s">
        <v>41</v>
      </c>
      <c r="L125" s="5" t="s">
        <v>131</v>
      </c>
      <c r="M125" s="7" t="s">
        <v>70</v>
      </c>
      <c r="N125" s="5" t="s">
        <v>97</v>
      </c>
      <c r="O125" s="4" t="s">
        <v>41</v>
      </c>
      <c r="P125" s="4" t="s">
        <v>41</v>
      </c>
      <c r="Q125" s="4" t="s">
        <v>42</v>
      </c>
      <c r="R125" s="5" t="s">
        <v>43</v>
      </c>
      <c r="S125" s="4" t="s">
        <v>41</v>
      </c>
      <c r="T125" s="4" t="s">
        <v>41</v>
      </c>
      <c r="U125" s="4" t="s">
        <v>44</v>
      </c>
      <c r="V125" s="5" t="s">
        <v>45</v>
      </c>
      <c r="W125" s="5" t="s">
        <v>46</v>
      </c>
      <c r="X125" s="5" t="s">
        <v>304</v>
      </c>
      <c r="Y125" s="4" t="s">
        <v>41</v>
      </c>
      <c r="Z125" s="4" t="s">
        <v>41</v>
      </c>
      <c r="AA125" s="4" t="s">
        <v>136</v>
      </c>
    </row>
    <row r="126" spans="1:27" ht="19">
      <c r="A126" s="11"/>
      <c r="B126" s="12"/>
      <c r="C126" s="13"/>
      <c r="D126" s="11"/>
      <c r="E126" s="12"/>
      <c r="F126" s="12"/>
      <c r="G126" s="12"/>
      <c r="H126" s="11"/>
      <c r="I126" s="13"/>
      <c r="J126" s="11"/>
      <c r="K126" s="12"/>
      <c r="L126" s="12"/>
      <c r="M126" s="14" t="s">
        <v>305</v>
      </c>
      <c r="N126" s="12"/>
      <c r="O126" s="11"/>
      <c r="P126" s="11"/>
      <c r="Q126" s="11"/>
      <c r="R126" s="12"/>
      <c r="S126" s="11"/>
      <c r="T126" s="11"/>
      <c r="U126" s="11"/>
      <c r="V126" s="12"/>
      <c r="W126" s="12"/>
      <c r="X126" s="12"/>
      <c r="Y126" s="11"/>
      <c r="Z126" s="11"/>
      <c r="AA126" s="11"/>
    </row>
    <row r="127" spans="1:27" ht="28.5">
      <c r="A127" s="4" t="s">
        <v>306</v>
      </c>
      <c r="B127" s="5" t="s">
        <v>307</v>
      </c>
      <c r="C127" s="6">
        <v>43707</v>
      </c>
      <c r="D127" s="4" t="s">
        <v>31</v>
      </c>
      <c r="E127" s="5" t="s">
        <v>32</v>
      </c>
      <c r="F127" s="5" t="s">
        <v>33</v>
      </c>
      <c r="G127" s="5" t="s">
        <v>290</v>
      </c>
      <c r="H127" s="4" t="s">
        <v>41</v>
      </c>
      <c r="I127" s="5" t="s">
        <v>308</v>
      </c>
      <c r="J127" s="4" t="s">
        <v>130</v>
      </c>
      <c r="K127" s="5" t="s">
        <v>41</v>
      </c>
      <c r="L127" s="5" t="s">
        <v>41</v>
      </c>
      <c r="M127" s="7" t="s">
        <v>39</v>
      </c>
      <c r="N127" s="5" t="s">
        <v>97</v>
      </c>
      <c r="O127" s="4" t="s">
        <v>41</v>
      </c>
      <c r="P127" s="4" t="s">
        <v>41</v>
      </c>
      <c r="Q127" s="4" t="s">
        <v>42</v>
      </c>
      <c r="R127" s="5" t="s">
        <v>41</v>
      </c>
      <c r="S127" s="4" t="s">
        <v>41</v>
      </c>
      <c r="T127" s="4" t="s">
        <v>41</v>
      </c>
      <c r="U127" s="4" t="s">
        <v>44</v>
      </c>
      <c r="V127" s="5" t="s">
        <v>45</v>
      </c>
      <c r="W127" s="5" t="s">
        <v>46</v>
      </c>
      <c r="X127" s="5" t="s">
        <v>309</v>
      </c>
      <c r="Y127" s="4" t="s">
        <v>41</v>
      </c>
      <c r="Z127" s="4" t="s">
        <v>41</v>
      </c>
      <c r="AA127" s="4" t="s">
        <v>41</v>
      </c>
    </row>
    <row r="128" spans="1:27">
      <c r="A128" s="11"/>
      <c r="B128" s="12"/>
      <c r="C128" s="13"/>
      <c r="D128" s="11"/>
      <c r="E128" s="12"/>
      <c r="F128" s="12"/>
      <c r="G128" s="12"/>
      <c r="H128" s="11"/>
      <c r="I128" s="12"/>
      <c r="J128" s="11"/>
      <c r="K128" s="12"/>
      <c r="L128" s="12"/>
      <c r="M128" s="14" t="s">
        <v>310</v>
      </c>
      <c r="N128" s="12"/>
      <c r="O128" s="11"/>
      <c r="P128" s="11"/>
      <c r="Q128" s="11"/>
      <c r="R128" s="12"/>
      <c r="S128" s="11"/>
      <c r="T128" s="11"/>
      <c r="U128" s="11"/>
      <c r="V128" s="12"/>
      <c r="W128" s="12"/>
      <c r="X128" s="12"/>
      <c r="Y128" s="11"/>
      <c r="Z128" s="11"/>
      <c r="AA128" s="11"/>
    </row>
    <row r="129" spans="1:27" ht="47.5">
      <c r="A129" s="4" t="s">
        <v>311</v>
      </c>
      <c r="B129" s="5" t="s">
        <v>312</v>
      </c>
      <c r="C129" s="6">
        <v>43707</v>
      </c>
      <c r="D129" s="4" t="s">
        <v>31</v>
      </c>
      <c r="E129" s="5" t="s">
        <v>32</v>
      </c>
      <c r="F129" s="5" t="s">
        <v>33</v>
      </c>
      <c r="G129" s="5" t="s">
        <v>290</v>
      </c>
      <c r="H129" s="4" t="s">
        <v>41</v>
      </c>
      <c r="I129" s="6">
        <v>40707</v>
      </c>
      <c r="J129" s="4" t="s">
        <v>130</v>
      </c>
      <c r="K129" s="5" t="s">
        <v>41</v>
      </c>
      <c r="L129" s="5" t="s">
        <v>131</v>
      </c>
      <c r="M129" s="7" t="s">
        <v>70</v>
      </c>
      <c r="N129" s="5" t="s">
        <v>97</v>
      </c>
      <c r="O129" s="4" t="s">
        <v>41</v>
      </c>
      <c r="P129" s="4" t="s">
        <v>41</v>
      </c>
      <c r="Q129" s="4" t="s">
        <v>42</v>
      </c>
      <c r="R129" s="5" t="s">
        <v>41</v>
      </c>
      <c r="S129" s="4" t="s">
        <v>41</v>
      </c>
      <c r="T129" s="4" t="s">
        <v>41</v>
      </c>
      <c r="U129" s="4" t="s">
        <v>44</v>
      </c>
      <c r="V129" s="5" t="s">
        <v>45</v>
      </c>
      <c r="W129" s="5" t="s">
        <v>46</v>
      </c>
      <c r="X129" s="5" t="s">
        <v>313</v>
      </c>
      <c r="Y129" s="4" t="s">
        <v>41</v>
      </c>
      <c r="Z129" s="4" t="s">
        <v>41</v>
      </c>
      <c r="AA129" s="4" t="s">
        <v>136</v>
      </c>
    </row>
    <row r="130" spans="1:27" ht="19">
      <c r="A130" s="11"/>
      <c r="B130" s="12"/>
      <c r="C130" s="13"/>
      <c r="D130" s="11"/>
      <c r="E130" s="12"/>
      <c r="F130" s="12"/>
      <c r="G130" s="12"/>
      <c r="H130" s="11"/>
      <c r="I130" s="13"/>
      <c r="J130" s="11"/>
      <c r="K130" s="12"/>
      <c r="L130" s="12"/>
      <c r="M130" s="14" t="s">
        <v>314</v>
      </c>
      <c r="N130" s="12"/>
      <c r="O130" s="11"/>
      <c r="P130" s="11"/>
      <c r="Q130" s="11"/>
      <c r="R130" s="12"/>
      <c r="S130" s="11"/>
      <c r="T130" s="11"/>
      <c r="U130" s="11"/>
      <c r="V130" s="12"/>
      <c r="W130" s="12"/>
      <c r="X130" s="12"/>
      <c r="Y130" s="11"/>
      <c r="Z130" s="11"/>
      <c r="AA130" s="11"/>
    </row>
    <row r="131" spans="1:27" ht="47.5">
      <c r="A131" s="4" t="s">
        <v>315</v>
      </c>
      <c r="B131" s="5" t="s">
        <v>316</v>
      </c>
      <c r="C131" s="6">
        <v>43707</v>
      </c>
      <c r="D131" s="4" t="s">
        <v>31</v>
      </c>
      <c r="E131" s="5" t="s">
        <v>32</v>
      </c>
      <c r="F131" s="5" t="s">
        <v>33</v>
      </c>
      <c r="G131" s="5" t="s">
        <v>290</v>
      </c>
      <c r="H131" s="4" t="s">
        <v>41</v>
      </c>
      <c r="I131" s="6">
        <v>43607</v>
      </c>
      <c r="J131" s="4" t="s">
        <v>130</v>
      </c>
      <c r="K131" s="5" t="s">
        <v>41</v>
      </c>
      <c r="L131" s="5" t="s">
        <v>131</v>
      </c>
      <c r="M131" s="7" t="s">
        <v>70</v>
      </c>
      <c r="N131" s="5" t="s">
        <v>97</v>
      </c>
      <c r="O131" s="4" t="s">
        <v>41</v>
      </c>
      <c r="P131" s="4" t="s">
        <v>41</v>
      </c>
      <c r="Q131" s="4" t="s">
        <v>42</v>
      </c>
      <c r="R131" s="5" t="s">
        <v>41</v>
      </c>
      <c r="S131" s="4" t="s">
        <v>41</v>
      </c>
      <c r="T131" s="4" t="s">
        <v>41</v>
      </c>
      <c r="U131" s="4" t="s">
        <v>44</v>
      </c>
      <c r="V131" s="5" t="s">
        <v>45</v>
      </c>
      <c r="W131" s="5" t="s">
        <v>46</v>
      </c>
      <c r="X131" s="5" t="s">
        <v>317</v>
      </c>
      <c r="Y131" s="4" t="s">
        <v>41</v>
      </c>
      <c r="Z131" s="4" t="s">
        <v>41</v>
      </c>
      <c r="AA131" s="4" t="s">
        <v>136</v>
      </c>
    </row>
    <row r="132" spans="1:27">
      <c r="A132" s="11"/>
      <c r="B132" s="12"/>
      <c r="C132" s="13"/>
      <c r="D132" s="11"/>
      <c r="E132" s="12"/>
      <c r="F132" s="12"/>
      <c r="G132" s="12"/>
      <c r="H132" s="11"/>
      <c r="I132" s="13"/>
      <c r="J132" s="11"/>
      <c r="K132" s="12"/>
      <c r="L132" s="12"/>
      <c r="M132" s="14" t="s">
        <v>273</v>
      </c>
      <c r="N132" s="12"/>
      <c r="O132" s="11"/>
      <c r="P132" s="11"/>
      <c r="Q132" s="11"/>
      <c r="R132" s="12"/>
      <c r="S132" s="11"/>
      <c r="T132" s="11"/>
      <c r="U132" s="11"/>
      <c r="V132" s="12"/>
      <c r="W132" s="12"/>
      <c r="X132" s="12"/>
      <c r="Y132" s="11"/>
      <c r="Z132" s="11"/>
      <c r="AA132" s="11"/>
    </row>
    <row r="133" spans="1:27" ht="47.5">
      <c r="A133" s="4" t="s">
        <v>318</v>
      </c>
      <c r="B133" s="5" t="s">
        <v>319</v>
      </c>
      <c r="C133" s="6">
        <v>43707</v>
      </c>
      <c r="D133" s="4" t="s">
        <v>31</v>
      </c>
      <c r="E133" s="5" t="s">
        <v>32</v>
      </c>
      <c r="F133" s="5" t="s">
        <v>33</v>
      </c>
      <c r="G133" s="5" t="s">
        <v>290</v>
      </c>
      <c r="H133" s="4" t="s">
        <v>41</v>
      </c>
      <c r="I133" s="6">
        <v>43609</v>
      </c>
      <c r="J133" s="4" t="s">
        <v>130</v>
      </c>
      <c r="K133" s="5" t="s">
        <v>41</v>
      </c>
      <c r="L133" s="5" t="s">
        <v>131</v>
      </c>
      <c r="M133" s="7" t="s">
        <v>70</v>
      </c>
      <c r="N133" s="5" t="s">
        <v>97</v>
      </c>
      <c r="O133" s="4" t="s">
        <v>41</v>
      </c>
      <c r="P133" s="4" t="s">
        <v>41</v>
      </c>
      <c r="Q133" s="4" t="s">
        <v>42</v>
      </c>
      <c r="R133" s="5" t="s">
        <v>41</v>
      </c>
      <c r="S133" s="4" t="s">
        <v>41</v>
      </c>
      <c r="T133" s="4" t="s">
        <v>41</v>
      </c>
      <c r="U133" s="4" t="s">
        <v>44</v>
      </c>
      <c r="V133" s="5" t="s">
        <v>45</v>
      </c>
      <c r="W133" s="5" t="s">
        <v>46</v>
      </c>
      <c r="X133" s="5" t="s">
        <v>320</v>
      </c>
      <c r="Y133" s="4" t="s">
        <v>41</v>
      </c>
      <c r="Z133" s="4" t="s">
        <v>41</v>
      </c>
      <c r="AA133" s="4" t="s">
        <v>136</v>
      </c>
    </row>
    <row r="134" spans="1:27" ht="19">
      <c r="A134" s="11"/>
      <c r="B134" s="12"/>
      <c r="C134" s="13"/>
      <c r="D134" s="11"/>
      <c r="E134" s="12"/>
      <c r="F134" s="12"/>
      <c r="G134" s="12"/>
      <c r="H134" s="11"/>
      <c r="I134" s="13"/>
      <c r="J134" s="11"/>
      <c r="K134" s="12"/>
      <c r="L134" s="12"/>
      <c r="M134" s="14" t="s">
        <v>321</v>
      </c>
      <c r="N134" s="12"/>
      <c r="O134" s="11"/>
      <c r="P134" s="11"/>
      <c r="Q134" s="11"/>
      <c r="R134" s="12"/>
      <c r="S134" s="11"/>
      <c r="T134" s="11"/>
      <c r="U134" s="11"/>
      <c r="V134" s="12"/>
      <c r="W134" s="12"/>
      <c r="X134" s="12"/>
      <c r="Y134" s="11"/>
      <c r="Z134" s="11"/>
      <c r="AA134" s="11"/>
    </row>
    <row r="135" spans="1:27" ht="38">
      <c r="A135" s="4" t="s">
        <v>322</v>
      </c>
      <c r="B135" s="5" t="s">
        <v>323</v>
      </c>
      <c r="C135" s="6">
        <v>43707</v>
      </c>
      <c r="D135" s="4" t="s">
        <v>31</v>
      </c>
      <c r="E135" s="5" t="s">
        <v>32</v>
      </c>
      <c r="F135" s="5" t="s">
        <v>33</v>
      </c>
      <c r="G135" s="5" t="s">
        <v>290</v>
      </c>
      <c r="H135" s="4" t="s">
        <v>41</v>
      </c>
      <c r="I135" s="5" t="s">
        <v>324</v>
      </c>
      <c r="J135" s="4" t="s">
        <v>130</v>
      </c>
      <c r="K135" s="5" t="s">
        <v>41</v>
      </c>
      <c r="L135" s="5" t="s">
        <v>41</v>
      </c>
      <c r="M135" s="7" t="s">
        <v>70</v>
      </c>
      <c r="N135" s="5" t="s">
        <v>271</v>
      </c>
      <c r="O135" s="4" t="s">
        <v>41</v>
      </c>
      <c r="P135" s="4" t="s">
        <v>41</v>
      </c>
      <c r="Q135" s="4" t="s">
        <v>42</v>
      </c>
      <c r="R135" s="5" t="s">
        <v>41</v>
      </c>
      <c r="S135" s="4" t="s">
        <v>41</v>
      </c>
      <c r="T135" s="4" t="s">
        <v>41</v>
      </c>
      <c r="U135" s="4" t="s">
        <v>44</v>
      </c>
      <c r="V135" s="5" t="s">
        <v>45</v>
      </c>
      <c r="W135" s="5" t="s">
        <v>46</v>
      </c>
      <c r="X135" s="5" t="s">
        <v>325</v>
      </c>
      <c r="Y135" s="4" t="s">
        <v>41</v>
      </c>
      <c r="Z135" s="4" t="s">
        <v>41</v>
      </c>
      <c r="AA135" s="4" t="s">
        <v>41</v>
      </c>
    </row>
    <row r="136" spans="1:27" ht="19">
      <c r="A136" s="8"/>
      <c r="B136" s="9"/>
      <c r="C136" s="10"/>
      <c r="D136" s="8"/>
      <c r="E136" s="9"/>
      <c r="F136" s="9"/>
      <c r="G136" s="9"/>
      <c r="H136" s="8"/>
      <c r="I136" s="9"/>
      <c r="J136" s="8"/>
      <c r="K136" s="9"/>
      <c r="L136" s="9"/>
      <c r="M136" s="7" t="s">
        <v>326</v>
      </c>
      <c r="N136" s="9"/>
      <c r="O136" s="8"/>
      <c r="P136" s="8"/>
      <c r="Q136" s="8"/>
      <c r="R136" s="9"/>
      <c r="S136" s="8"/>
      <c r="T136" s="8"/>
      <c r="U136" s="8"/>
      <c r="V136" s="9"/>
      <c r="W136" s="9"/>
      <c r="X136" s="9"/>
      <c r="Y136" s="8"/>
      <c r="Z136" s="8"/>
      <c r="AA136" s="8"/>
    </row>
    <row r="137" spans="1:27" ht="47.5">
      <c r="A137" s="8"/>
      <c r="B137" s="9"/>
      <c r="C137" s="10"/>
      <c r="D137" s="8"/>
      <c r="E137" s="9"/>
      <c r="F137" s="9"/>
      <c r="G137" s="9"/>
      <c r="H137" s="8"/>
      <c r="I137" s="9"/>
      <c r="J137" s="8"/>
      <c r="K137" s="9"/>
      <c r="L137" s="9"/>
      <c r="M137" s="7" t="s">
        <v>327</v>
      </c>
      <c r="N137" s="9"/>
      <c r="O137" s="8"/>
      <c r="P137" s="8"/>
      <c r="Q137" s="8"/>
      <c r="R137" s="9"/>
      <c r="S137" s="8"/>
      <c r="T137" s="8"/>
      <c r="U137" s="8"/>
      <c r="V137" s="9"/>
      <c r="W137" s="9"/>
      <c r="X137" s="9"/>
      <c r="Y137" s="8"/>
      <c r="Z137" s="8"/>
      <c r="AA137" s="8"/>
    </row>
    <row r="138" spans="1:27" ht="19">
      <c r="A138" s="11"/>
      <c r="B138" s="12"/>
      <c r="C138" s="13"/>
      <c r="D138" s="11"/>
      <c r="E138" s="12"/>
      <c r="F138" s="12"/>
      <c r="G138" s="12"/>
      <c r="H138" s="11"/>
      <c r="I138" s="12"/>
      <c r="J138" s="11"/>
      <c r="K138" s="12"/>
      <c r="L138" s="12"/>
      <c r="M138" s="14" t="s">
        <v>328</v>
      </c>
      <c r="N138" s="12"/>
      <c r="O138" s="11"/>
      <c r="P138" s="11"/>
      <c r="Q138" s="11"/>
      <c r="R138" s="12"/>
      <c r="S138" s="11"/>
      <c r="T138" s="11"/>
      <c r="U138" s="11"/>
      <c r="V138" s="12"/>
      <c r="W138" s="12"/>
      <c r="X138" s="12"/>
      <c r="Y138" s="11"/>
      <c r="Z138" s="11"/>
      <c r="AA138" s="11"/>
    </row>
    <row r="139" spans="1:27" ht="28.5">
      <c r="A139" s="11" t="s">
        <v>329</v>
      </c>
      <c r="B139" s="14" t="s">
        <v>330</v>
      </c>
      <c r="C139" s="15">
        <v>43707</v>
      </c>
      <c r="D139" s="16" t="s">
        <v>31</v>
      </c>
      <c r="E139" s="14" t="s">
        <v>32</v>
      </c>
      <c r="F139" s="14" t="s">
        <v>33</v>
      </c>
      <c r="G139" s="14" t="s">
        <v>290</v>
      </c>
      <c r="H139" s="16" t="s">
        <v>41</v>
      </c>
      <c r="I139" s="14">
        <v>1</v>
      </c>
      <c r="J139" s="16" t="s">
        <v>36</v>
      </c>
      <c r="K139" s="14" t="s">
        <v>41</v>
      </c>
      <c r="L139" s="14" t="s">
        <v>41</v>
      </c>
      <c r="M139" s="16" t="s">
        <v>41</v>
      </c>
      <c r="N139" s="14" t="s">
        <v>41</v>
      </c>
      <c r="O139" s="16" t="s">
        <v>41</v>
      </c>
      <c r="P139" s="16" t="s">
        <v>41</v>
      </c>
      <c r="Q139" s="16" t="s">
        <v>42</v>
      </c>
      <c r="R139" s="14" t="s">
        <v>41</v>
      </c>
      <c r="S139" s="16" t="s">
        <v>41</v>
      </c>
      <c r="T139" s="16" t="s">
        <v>41</v>
      </c>
      <c r="U139" s="16" t="s">
        <v>44</v>
      </c>
      <c r="V139" s="14" t="s">
        <v>45</v>
      </c>
      <c r="W139" s="14" t="s">
        <v>46</v>
      </c>
      <c r="X139" s="14" t="s">
        <v>331</v>
      </c>
      <c r="Y139" s="16" t="s">
        <v>41</v>
      </c>
      <c r="Z139" s="16" t="s">
        <v>41</v>
      </c>
      <c r="AA139" s="16" t="s">
        <v>332</v>
      </c>
    </row>
    <row r="140" spans="1:27" ht="47.5">
      <c r="A140" s="4" t="s">
        <v>333</v>
      </c>
      <c r="B140" s="5" t="s">
        <v>334</v>
      </c>
      <c r="C140" s="6">
        <v>43707</v>
      </c>
      <c r="D140" s="4" t="s">
        <v>31</v>
      </c>
      <c r="E140" s="5" t="s">
        <v>32</v>
      </c>
      <c r="F140" s="5" t="s">
        <v>33</v>
      </c>
      <c r="G140" s="5" t="s">
        <v>290</v>
      </c>
      <c r="H140" s="4" t="s">
        <v>41</v>
      </c>
      <c r="I140" s="6">
        <v>40711</v>
      </c>
      <c r="J140" s="4" t="s">
        <v>130</v>
      </c>
      <c r="K140" s="5" t="s">
        <v>41</v>
      </c>
      <c r="L140" s="5" t="s">
        <v>131</v>
      </c>
      <c r="M140" s="7" t="s">
        <v>335</v>
      </c>
      <c r="N140" s="5" t="s">
        <v>336</v>
      </c>
      <c r="O140" s="4" t="s">
        <v>41</v>
      </c>
      <c r="P140" s="4" t="s">
        <v>41</v>
      </c>
      <c r="Q140" s="4" t="s">
        <v>42</v>
      </c>
      <c r="R140" s="5" t="s">
        <v>43</v>
      </c>
      <c r="S140" s="4" t="s">
        <v>41</v>
      </c>
      <c r="T140" s="4" t="s">
        <v>41</v>
      </c>
      <c r="U140" s="4" t="s">
        <v>44</v>
      </c>
      <c r="V140" s="5" t="s">
        <v>45</v>
      </c>
      <c r="W140" s="5" t="s">
        <v>46</v>
      </c>
      <c r="X140" s="5" t="s">
        <v>337</v>
      </c>
      <c r="Y140" s="4" t="s">
        <v>41</v>
      </c>
      <c r="Z140" s="4" t="s">
        <v>41</v>
      </c>
      <c r="AA140" s="4" t="s">
        <v>136</v>
      </c>
    </row>
    <row r="141" spans="1:27">
      <c r="A141" s="8"/>
      <c r="B141" s="9"/>
      <c r="C141" s="10"/>
      <c r="D141" s="8"/>
      <c r="E141" s="9"/>
      <c r="F141" s="9"/>
      <c r="G141" s="9"/>
      <c r="H141" s="8"/>
      <c r="I141" s="10"/>
      <c r="J141" s="8"/>
      <c r="K141" s="9"/>
      <c r="L141" s="9"/>
      <c r="M141" s="7" t="s">
        <v>338</v>
      </c>
      <c r="N141" s="9"/>
      <c r="O141" s="8"/>
      <c r="P141" s="8"/>
      <c r="Q141" s="8"/>
      <c r="R141" s="9"/>
      <c r="S141" s="8"/>
      <c r="T141" s="8"/>
      <c r="U141" s="8"/>
      <c r="V141" s="9"/>
      <c r="W141" s="9"/>
      <c r="X141" s="9"/>
      <c r="Y141" s="8"/>
      <c r="Z141" s="8"/>
      <c r="AA141" s="8"/>
    </row>
    <row r="142" spans="1:27" ht="38">
      <c r="A142" s="8"/>
      <c r="B142" s="9"/>
      <c r="C142" s="10"/>
      <c r="D142" s="8"/>
      <c r="E142" s="9"/>
      <c r="F142" s="9"/>
      <c r="G142" s="9"/>
      <c r="H142" s="8"/>
      <c r="I142" s="10"/>
      <c r="J142" s="8"/>
      <c r="K142" s="9"/>
      <c r="L142" s="9"/>
      <c r="M142" s="7" t="s">
        <v>339</v>
      </c>
      <c r="N142" s="9"/>
      <c r="O142" s="8"/>
      <c r="P142" s="8"/>
      <c r="Q142" s="8"/>
      <c r="R142" s="9"/>
      <c r="S142" s="8"/>
      <c r="T142" s="8"/>
      <c r="U142" s="8"/>
      <c r="V142" s="9"/>
      <c r="W142" s="9"/>
      <c r="X142" s="9"/>
      <c r="Y142" s="8"/>
      <c r="Z142" s="8"/>
      <c r="AA142" s="8"/>
    </row>
    <row r="143" spans="1:27" ht="19">
      <c r="A143" s="11"/>
      <c r="B143" s="12"/>
      <c r="C143" s="13"/>
      <c r="D143" s="11"/>
      <c r="E143" s="12"/>
      <c r="F143" s="12"/>
      <c r="G143" s="12"/>
      <c r="H143" s="11"/>
      <c r="I143" s="13"/>
      <c r="J143" s="11"/>
      <c r="K143" s="12"/>
      <c r="L143" s="12"/>
      <c r="M143" s="14" t="s">
        <v>340</v>
      </c>
      <c r="N143" s="12"/>
      <c r="O143" s="11"/>
      <c r="P143" s="11"/>
      <c r="Q143" s="11"/>
      <c r="R143" s="12"/>
      <c r="S143" s="11"/>
      <c r="T143" s="11"/>
      <c r="U143" s="11"/>
      <c r="V143" s="12"/>
      <c r="W143" s="12"/>
      <c r="X143" s="12"/>
      <c r="Y143" s="11"/>
      <c r="Z143" s="11"/>
      <c r="AA143" s="11"/>
    </row>
    <row r="144" spans="1:27" ht="38">
      <c r="A144" s="4" t="s">
        <v>341</v>
      </c>
      <c r="B144" s="5" t="s">
        <v>342</v>
      </c>
      <c r="C144" s="6">
        <v>43707</v>
      </c>
      <c r="D144" s="4" t="s">
        <v>31</v>
      </c>
      <c r="E144" s="5" t="s">
        <v>32</v>
      </c>
      <c r="F144" s="5" t="s">
        <v>33</v>
      </c>
      <c r="G144" s="5" t="s">
        <v>290</v>
      </c>
      <c r="H144" s="4" t="s">
        <v>41</v>
      </c>
      <c r="I144" s="5" t="s">
        <v>343</v>
      </c>
      <c r="J144" s="4" t="s">
        <v>130</v>
      </c>
      <c r="K144" s="5" t="s">
        <v>41</v>
      </c>
      <c r="L144" s="5" t="s">
        <v>41</v>
      </c>
      <c r="M144" s="7" t="s">
        <v>39</v>
      </c>
      <c r="N144" s="5" t="s">
        <v>97</v>
      </c>
      <c r="O144" s="4" t="s">
        <v>41</v>
      </c>
      <c r="P144" s="4" t="s">
        <v>41</v>
      </c>
      <c r="Q144" s="4" t="s">
        <v>42</v>
      </c>
      <c r="R144" s="5" t="s">
        <v>41</v>
      </c>
      <c r="S144" s="4" t="s">
        <v>41</v>
      </c>
      <c r="T144" s="4" t="s">
        <v>41</v>
      </c>
      <c r="U144" s="4" t="s">
        <v>44</v>
      </c>
      <c r="V144" s="5" t="s">
        <v>45</v>
      </c>
      <c r="W144" s="5" t="s">
        <v>46</v>
      </c>
      <c r="X144" s="5" t="s">
        <v>344</v>
      </c>
      <c r="Y144" s="4" t="s">
        <v>41</v>
      </c>
      <c r="Z144" s="4" t="s">
        <v>41</v>
      </c>
      <c r="AA144" s="4" t="s">
        <v>41</v>
      </c>
    </row>
    <row r="145" spans="1:27">
      <c r="A145" s="11"/>
      <c r="B145" s="12"/>
      <c r="C145" s="13"/>
      <c r="D145" s="11"/>
      <c r="E145" s="12"/>
      <c r="F145" s="12"/>
      <c r="G145" s="12"/>
      <c r="H145" s="11"/>
      <c r="I145" s="12"/>
      <c r="J145" s="11"/>
      <c r="K145" s="12"/>
      <c r="L145" s="12"/>
      <c r="M145" s="14" t="s">
        <v>199</v>
      </c>
      <c r="N145" s="12"/>
      <c r="O145" s="11"/>
      <c r="P145" s="11"/>
      <c r="Q145" s="11"/>
      <c r="R145" s="12"/>
      <c r="S145" s="11"/>
      <c r="T145" s="11"/>
      <c r="U145" s="11"/>
      <c r="V145" s="12"/>
      <c r="W145" s="12"/>
      <c r="X145" s="12"/>
      <c r="Y145" s="11"/>
      <c r="Z145" s="11"/>
      <c r="AA145" s="11"/>
    </row>
    <row r="146" spans="1:27" ht="47.5">
      <c r="A146" s="4" t="s">
        <v>345</v>
      </c>
      <c r="B146" s="5" t="s">
        <v>346</v>
      </c>
      <c r="C146" s="6">
        <v>43707</v>
      </c>
      <c r="D146" s="4" t="s">
        <v>31</v>
      </c>
      <c r="E146" s="5" t="s">
        <v>32</v>
      </c>
      <c r="F146" s="5" t="s">
        <v>33</v>
      </c>
      <c r="G146" s="5" t="s">
        <v>290</v>
      </c>
      <c r="H146" s="4" t="s">
        <v>41</v>
      </c>
      <c r="I146" s="6">
        <v>43244</v>
      </c>
      <c r="J146" s="4" t="s">
        <v>130</v>
      </c>
      <c r="K146" s="5" t="s">
        <v>41</v>
      </c>
      <c r="L146" s="5" t="s">
        <v>131</v>
      </c>
      <c r="M146" s="7" t="s">
        <v>70</v>
      </c>
      <c r="N146" s="5" t="s">
        <v>97</v>
      </c>
      <c r="O146" s="4" t="s">
        <v>41</v>
      </c>
      <c r="P146" s="4" t="s">
        <v>41</v>
      </c>
      <c r="Q146" s="4" t="s">
        <v>42</v>
      </c>
      <c r="R146" s="5" t="s">
        <v>41</v>
      </c>
      <c r="S146" s="4" t="s">
        <v>41</v>
      </c>
      <c r="T146" s="4" t="s">
        <v>41</v>
      </c>
      <c r="U146" s="4" t="s">
        <v>44</v>
      </c>
      <c r="V146" s="5" t="s">
        <v>45</v>
      </c>
      <c r="W146" s="5" t="s">
        <v>46</v>
      </c>
      <c r="X146" s="5" t="s">
        <v>347</v>
      </c>
      <c r="Y146" s="4" t="s">
        <v>41</v>
      </c>
      <c r="Z146" s="4" t="s">
        <v>41</v>
      </c>
      <c r="AA146" s="4" t="s">
        <v>136</v>
      </c>
    </row>
    <row r="147" spans="1:27" ht="19">
      <c r="A147" s="11"/>
      <c r="B147" s="12"/>
      <c r="C147" s="13"/>
      <c r="D147" s="11"/>
      <c r="E147" s="12"/>
      <c r="F147" s="12"/>
      <c r="G147" s="12"/>
      <c r="H147" s="11"/>
      <c r="I147" s="13"/>
      <c r="J147" s="11"/>
      <c r="K147" s="12"/>
      <c r="L147" s="12"/>
      <c r="M147" s="14" t="s">
        <v>348</v>
      </c>
      <c r="N147" s="12"/>
      <c r="O147" s="11"/>
      <c r="P147" s="11"/>
      <c r="Q147" s="11"/>
      <c r="R147" s="12"/>
      <c r="S147" s="11"/>
      <c r="T147" s="11"/>
      <c r="U147" s="11"/>
      <c r="V147" s="12"/>
      <c r="W147" s="12"/>
      <c r="X147" s="12"/>
      <c r="Y147" s="11"/>
      <c r="Z147" s="11"/>
      <c r="AA147" s="11"/>
    </row>
    <row r="148" spans="1:27" ht="28.5">
      <c r="A148" s="11" t="s">
        <v>349</v>
      </c>
      <c r="B148" s="14" t="s">
        <v>350</v>
      </c>
      <c r="C148" s="15">
        <v>43707</v>
      </c>
      <c r="D148" s="16" t="s">
        <v>31</v>
      </c>
      <c r="E148" s="14" t="s">
        <v>32</v>
      </c>
      <c r="F148" s="14" t="s">
        <v>33</v>
      </c>
      <c r="G148" s="14" t="s">
        <v>290</v>
      </c>
      <c r="H148" s="16" t="s">
        <v>41</v>
      </c>
      <c r="I148" s="14">
        <v>0</v>
      </c>
      <c r="J148" s="16" t="s">
        <v>36</v>
      </c>
      <c r="K148" s="14" t="s">
        <v>41</v>
      </c>
      <c r="L148" s="14" t="s">
        <v>41</v>
      </c>
      <c r="M148" s="16" t="s">
        <v>41</v>
      </c>
      <c r="N148" s="14" t="s">
        <v>41</v>
      </c>
      <c r="O148" s="16" t="s">
        <v>41</v>
      </c>
      <c r="P148" s="16" t="s">
        <v>41</v>
      </c>
      <c r="Q148" s="16" t="s">
        <v>42</v>
      </c>
      <c r="R148" s="14" t="s">
        <v>41</v>
      </c>
      <c r="S148" s="16" t="s">
        <v>41</v>
      </c>
      <c r="T148" s="16" t="s">
        <v>41</v>
      </c>
      <c r="U148" s="16" t="s">
        <v>44</v>
      </c>
      <c r="V148" s="14" t="s">
        <v>45</v>
      </c>
      <c r="W148" s="14" t="s">
        <v>46</v>
      </c>
      <c r="X148" s="14" t="s">
        <v>351</v>
      </c>
      <c r="Y148" s="16" t="s">
        <v>41</v>
      </c>
      <c r="Z148" s="16" t="s">
        <v>41</v>
      </c>
      <c r="AA148" s="16" t="s">
        <v>332</v>
      </c>
    </row>
    <row r="149" spans="1:27" ht="47.5">
      <c r="A149" s="4" t="s">
        <v>352</v>
      </c>
      <c r="B149" s="5" t="s">
        <v>353</v>
      </c>
      <c r="C149" s="6">
        <v>43707</v>
      </c>
      <c r="D149" s="4" t="s">
        <v>31</v>
      </c>
      <c r="E149" s="5" t="s">
        <v>32</v>
      </c>
      <c r="F149" s="5" t="s">
        <v>33</v>
      </c>
      <c r="G149" s="5" t="s">
        <v>290</v>
      </c>
      <c r="H149" s="4" t="s">
        <v>41</v>
      </c>
      <c r="I149" s="6">
        <v>43553</v>
      </c>
      <c r="J149" s="4" t="s">
        <v>130</v>
      </c>
      <c r="K149" s="5" t="s">
        <v>41</v>
      </c>
      <c r="L149" s="5" t="s">
        <v>131</v>
      </c>
      <c r="M149" s="7" t="s">
        <v>70</v>
      </c>
      <c r="N149" s="5" t="s">
        <v>97</v>
      </c>
      <c r="O149" s="4" t="s">
        <v>41</v>
      </c>
      <c r="P149" s="4" t="s">
        <v>41</v>
      </c>
      <c r="Q149" s="4" t="s">
        <v>42</v>
      </c>
      <c r="R149" s="5" t="s">
        <v>41</v>
      </c>
      <c r="S149" s="4" t="s">
        <v>41</v>
      </c>
      <c r="T149" s="4" t="s">
        <v>41</v>
      </c>
      <c r="U149" s="4" t="s">
        <v>44</v>
      </c>
      <c r="V149" s="5" t="s">
        <v>45</v>
      </c>
      <c r="W149" s="5" t="s">
        <v>46</v>
      </c>
      <c r="X149" s="5" t="s">
        <v>354</v>
      </c>
      <c r="Y149" s="4" t="s">
        <v>41</v>
      </c>
      <c r="Z149" s="4" t="s">
        <v>41</v>
      </c>
      <c r="AA149" s="4" t="s">
        <v>136</v>
      </c>
    </row>
    <row r="150" spans="1:27" ht="19">
      <c r="A150" s="11"/>
      <c r="B150" s="12"/>
      <c r="C150" s="13"/>
      <c r="D150" s="11"/>
      <c r="E150" s="12"/>
      <c r="F150" s="12"/>
      <c r="G150" s="12"/>
      <c r="H150" s="11"/>
      <c r="I150" s="13"/>
      <c r="J150" s="11"/>
      <c r="K150" s="12"/>
      <c r="L150" s="12"/>
      <c r="M150" s="14" t="s">
        <v>355</v>
      </c>
      <c r="N150" s="12"/>
      <c r="O150" s="11"/>
      <c r="P150" s="11"/>
      <c r="Q150" s="11"/>
      <c r="R150" s="12"/>
      <c r="S150" s="11"/>
      <c r="T150" s="11"/>
      <c r="U150" s="11"/>
      <c r="V150" s="12"/>
      <c r="W150" s="12"/>
      <c r="X150" s="12"/>
      <c r="Y150" s="11"/>
      <c r="Z150" s="11"/>
      <c r="AA150" s="11"/>
    </row>
    <row r="151" spans="1:27" ht="28.5">
      <c r="A151" s="11" t="s">
        <v>356</v>
      </c>
      <c r="B151" s="14" t="s">
        <v>357</v>
      </c>
      <c r="C151" s="15">
        <v>43707</v>
      </c>
      <c r="D151" s="16" t="s">
        <v>31</v>
      </c>
      <c r="E151" s="14" t="s">
        <v>32</v>
      </c>
      <c r="F151" s="14" t="s">
        <v>33</v>
      </c>
      <c r="G151" s="14" t="s">
        <v>290</v>
      </c>
      <c r="H151" s="16" t="s">
        <v>41</v>
      </c>
      <c r="I151" s="14" t="s">
        <v>358</v>
      </c>
      <c r="J151" s="16" t="s">
        <v>130</v>
      </c>
      <c r="K151" s="14" t="s">
        <v>41</v>
      </c>
      <c r="L151" s="14" t="s">
        <v>41</v>
      </c>
      <c r="M151" s="16" t="s">
        <v>41</v>
      </c>
      <c r="N151" s="14" t="s">
        <v>41</v>
      </c>
      <c r="O151" s="16" t="s">
        <v>41</v>
      </c>
      <c r="P151" s="16" t="s">
        <v>41</v>
      </c>
      <c r="Q151" s="16" t="s">
        <v>42</v>
      </c>
      <c r="R151" s="14" t="s">
        <v>41</v>
      </c>
      <c r="S151" s="16" t="s">
        <v>41</v>
      </c>
      <c r="T151" s="16" t="s">
        <v>41</v>
      </c>
      <c r="U151" s="16" t="s">
        <v>44</v>
      </c>
      <c r="V151" s="14" t="s">
        <v>45</v>
      </c>
      <c r="W151" s="14" t="s">
        <v>46</v>
      </c>
      <c r="X151" s="14" t="s">
        <v>359</v>
      </c>
      <c r="Y151" s="16" t="s">
        <v>41</v>
      </c>
      <c r="Z151" s="16" t="s">
        <v>41</v>
      </c>
      <c r="AA151" s="16" t="s">
        <v>41</v>
      </c>
    </row>
    <row r="152" spans="1:27" ht="47.5">
      <c r="A152" s="11" t="s">
        <v>360</v>
      </c>
      <c r="B152" s="14" t="s">
        <v>361</v>
      </c>
      <c r="C152" s="15">
        <v>43707</v>
      </c>
      <c r="D152" s="16" t="s">
        <v>31</v>
      </c>
      <c r="E152" s="14" t="s">
        <v>32</v>
      </c>
      <c r="F152" s="14" t="s">
        <v>33</v>
      </c>
      <c r="G152" s="14" t="s">
        <v>290</v>
      </c>
      <c r="H152" s="16" t="s">
        <v>41</v>
      </c>
      <c r="I152" s="14" t="s">
        <v>362</v>
      </c>
      <c r="J152" s="16" t="s">
        <v>130</v>
      </c>
      <c r="K152" s="14" t="s">
        <v>41</v>
      </c>
      <c r="L152" s="14" t="s">
        <v>131</v>
      </c>
      <c r="M152" s="16" t="s">
        <v>41</v>
      </c>
      <c r="N152" s="14" t="s">
        <v>41</v>
      </c>
      <c r="O152" s="16" t="s">
        <v>41</v>
      </c>
      <c r="P152" s="16" t="s">
        <v>41</v>
      </c>
      <c r="Q152" s="16" t="s">
        <v>42</v>
      </c>
      <c r="R152" s="14" t="s">
        <v>41</v>
      </c>
      <c r="S152" s="16" t="s">
        <v>41</v>
      </c>
      <c r="T152" s="16" t="s">
        <v>41</v>
      </c>
      <c r="U152" s="16" t="s">
        <v>44</v>
      </c>
      <c r="V152" s="14" t="s">
        <v>45</v>
      </c>
      <c r="W152" s="14" t="s">
        <v>46</v>
      </c>
      <c r="X152" s="14" t="s">
        <v>363</v>
      </c>
      <c r="Y152" s="16" t="s">
        <v>41</v>
      </c>
      <c r="Z152" s="16" t="s">
        <v>41</v>
      </c>
      <c r="AA152" s="16" t="s">
        <v>136</v>
      </c>
    </row>
    <row r="153" spans="1:27" ht="47.5">
      <c r="A153" s="11" t="s">
        <v>364</v>
      </c>
      <c r="B153" s="14" t="s">
        <v>365</v>
      </c>
      <c r="C153" s="15">
        <v>43707</v>
      </c>
      <c r="D153" s="16" t="s">
        <v>31</v>
      </c>
      <c r="E153" s="14" t="s">
        <v>32</v>
      </c>
      <c r="F153" s="14" t="s">
        <v>33</v>
      </c>
      <c r="G153" s="14" t="s">
        <v>290</v>
      </c>
      <c r="H153" s="16" t="s">
        <v>41</v>
      </c>
      <c r="I153" s="14" t="s">
        <v>366</v>
      </c>
      <c r="J153" s="14" t="s">
        <v>41</v>
      </c>
      <c r="K153" s="14" t="s">
        <v>41</v>
      </c>
      <c r="L153" s="14" t="s">
        <v>41</v>
      </c>
      <c r="M153" s="16" t="s">
        <v>41</v>
      </c>
      <c r="N153" s="14" t="s">
        <v>41</v>
      </c>
      <c r="O153" s="16" t="s">
        <v>41</v>
      </c>
      <c r="P153" s="16" t="s">
        <v>41</v>
      </c>
      <c r="Q153" s="16" t="s">
        <v>42</v>
      </c>
      <c r="R153" s="14" t="s">
        <v>41</v>
      </c>
      <c r="S153" s="16" t="s">
        <v>41</v>
      </c>
      <c r="T153" s="16" t="s">
        <v>41</v>
      </c>
      <c r="U153" s="16" t="s">
        <v>44</v>
      </c>
      <c r="V153" s="14" t="s">
        <v>45</v>
      </c>
      <c r="W153" s="14" t="s">
        <v>46</v>
      </c>
      <c r="X153" s="14" t="s">
        <v>367</v>
      </c>
      <c r="Y153" s="16" t="s">
        <v>41</v>
      </c>
      <c r="Z153" s="16" t="s">
        <v>41</v>
      </c>
      <c r="AA153" s="16" t="s">
        <v>41</v>
      </c>
    </row>
    <row r="154" spans="1:27" ht="38">
      <c r="A154" s="4" t="s">
        <v>368</v>
      </c>
      <c r="B154" s="5" t="s">
        <v>369</v>
      </c>
      <c r="C154" s="6">
        <v>43707</v>
      </c>
      <c r="D154" s="4" t="s">
        <v>31</v>
      </c>
      <c r="E154" s="5" t="s">
        <v>32</v>
      </c>
      <c r="F154" s="5" t="s">
        <v>33</v>
      </c>
      <c r="G154" s="5" t="s">
        <v>290</v>
      </c>
      <c r="H154" s="4" t="s">
        <v>41</v>
      </c>
      <c r="I154" s="5" t="s">
        <v>370</v>
      </c>
      <c r="J154" s="4" t="s">
        <v>36</v>
      </c>
      <c r="K154" s="5" t="s">
        <v>371</v>
      </c>
      <c r="L154" s="5" t="s">
        <v>372</v>
      </c>
      <c r="M154" s="7" t="s">
        <v>70</v>
      </c>
      <c r="N154" s="5" t="s">
        <v>297</v>
      </c>
      <c r="O154" s="4" t="s">
        <v>41</v>
      </c>
      <c r="P154" s="4" t="s">
        <v>41</v>
      </c>
      <c r="Q154" s="4" t="s">
        <v>42</v>
      </c>
      <c r="R154" s="5" t="s">
        <v>373</v>
      </c>
      <c r="S154" s="4" t="s">
        <v>41</v>
      </c>
      <c r="T154" s="4" t="s">
        <v>41</v>
      </c>
      <c r="U154" s="4" t="s">
        <v>44</v>
      </c>
      <c r="V154" s="5" t="s">
        <v>45</v>
      </c>
      <c r="W154" s="5" t="s">
        <v>46</v>
      </c>
      <c r="X154" s="5" t="s">
        <v>374</v>
      </c>
      <c r="Y154" s="4" t="s">
        <v>41</v>
      </c>
      <c r="Z154" s="4" t="s">
        <v>41</v>
      </c>
      <c r="AA154" s="4" t="s">
        <v>41</v>
      </c>
    </row>
    <row r="155" spans="1:27" ht="38">
      <c r="A155" s="8"/>
      <c r="B155" s="9"/>
      <c r="C155" s="10"/>
      <c r="D155" s="8"/>
      <c r="E155" s="9"/>
      <c r="F155" s="9"/>
      <c r="G155" s="9"/>
      <c r="H155" s="8"/>
      <c r="I155" s="9"/>
      <c r="J155" s="8"/>
      <c r="K155" s="9"/>
      <c r="L155" s="9"/>
      <c r="M155" s="7" t="s">
        <v>375</v>
      </c>
      <c r="N155" s="9"/>
      <c r="O155" s="8"/>
      <c r="P155" s="8"/>
      <c r="Q155" s="8"/>
      <c r="R155" s="9"/>
      <c r="S155" s="8"/>
      <c r="T155" s="8"/>
      <c r="U155" s="8"/>
      <c r="V155" s="9"/>
      <c r="W155" s="9"/>
      <c r="X155" s="9"/>
      <c r="Y155" s="8"/>
      <c r="Z155" s="8"/>
      <c r="AA155" s="8"/>
    </row>
    <row r="156" spans="1:27" ht="66.5">
      <c r="A156" s="8"/>
      <c r="B156" s="9"/>
      <c r="C156" s="10"/>
      <c r="D156" s="8"/>
      <c r="E156" s="9"/>
      <c r="F156" s="9"/>
      <c r="G156" s="9"/>
      <c r="H156" s="8"/>
      <c r="I156" s="9"/>
      <c r="J156" s="8"/>
      <c r="K156" s="9"/>
      <c r="L156" s="9"/>
      <c r="M156" s="7" t="s">
        <v>376</v>
      </c>
      <c r="N156" s="9"/>
      <c r="O156" s="8"/>
      <c r="P156" s="8"/>
      <c r="Q156" s="8"/>
      <c r="R156" s="9"/>
      <c r="S156" s="8"/>
      <c r="T156" s="8"/>
      <c r="U156" s="8"/>
      <c r="V156" s="9"/>
      <c r="W156" s="9"/>
      <c r="X156" s="9"/>
      <c r="Y156" s="8"/>
      <c r="Z156" s="8"/>
      <c r="AA156" s="8"/>
    </row>
    <row r="157" spans="1:27" ht="66.5">
      <c r="A157" s="11"/>
      <c r="B157" s="12"/>
      <c r="C157" s="13"/>
      <c r="D157" s="11"/>
      <c r="E157" s="12"/>
      <c r="F157" s="12"/>
      <c r="G157" s="12"/>
      <c r="H157" s="11"/>
      <c r="I157" s="12"/>
      <c r="J157" s="11"/>
      <c r="K157" s="12"/>
      <c r="L157" s="12"/>
      <c r="M157" s="14" t="s">
        <v>377</v>
      </c>
      <c r="N157" s="12"/>
      <c r="O157" s="11"/>
      <c r="P157" s="11"/>
      <c r="Q157" s="11"/>
      <c r="R157" s="12"/>
      <c r="S157" s="11"/>
      <c r="T157" s="11"/>
      <c r="U157" s="11"/>
      <c r="V157" s="12"/>
      <c r="W157" s="12"/>
      <c r="X157" s="12"/>
      <c r="Y157" s="11"/>
      <c r="Z157" s="11"/>
      <c r="AA157" s="11"/>
    </row>
    <row r="158" spans="1:27" ht="28.5">
      <c r="A158" s="4" t="s">
        <v>378</v>
      </c>
      <c r="B158" s="5" t="s">
        <v>379</v>
      </c>
      <c r="C158" s="6">
        <v>43707</v>
      </c>
      <c r="D158" s="4" t="s">
        <v>31</v>
      </c>
      <c r="E158" s="5" t="s">
        <v>32</v>
      </c>
      <c r="F158" s="5" t="s">
        <v>33</v>
      </c>
      <c r="G158" s="5" t="s">
        <v>380</v>
      </c>
      <c r="H158" s="4" t="s">
        <v>41</v>
      </c>
      <c r="I158" s="5" t="s">
        <v>381</v>
      </c>
      <c r="J158" s="4" t="s">
        <v>130</v>
      </c>
      <c r="K158" s="5" t="s">
        <v>41</v>
      </c>
      <c r="L158" s="5" t="s">
        <v>382</v>
      </c>
      <c r="M158" s="7" t="s">
        <v>39</v>
      </c>
      <c r="N158" s="5" t="s">
        <v>383</v>
      </c>
      <c r="O158" s="4" t="s">
        <v>41</v>
      </c>
      <c r="P158" s="4" t="s">
        <v>41</v>
      </c>
      <c r="Q158" s="4" t="s">
        <v>42</v>
      </c>
      <c r="R158" s="5" t="s">
        <v>43</v>
      </c>
      <c r="S158" s="4" t="s">
        <v>41</v>
      </c>
      <c r="T158" s="4" t="s">
        <v>41</v>
      </c>
      <c r="U158" s="4" t="s">
        <v>44</v>
      </c>
      <c r="V158" s="5" t="s">
        <v>45</v>
      </c>
      <c r="W158" s="5" t="s">
        <v>46</v>
      </c>
      <c r="X158" s="5" t="s">
        <v>384</v>
      </c>
      <c r="Y158" s="4" t="s">
        <v>41</v>
      </c>
      <c r="Z158" s="4" t="s">
        <v>41</v>
      </c>
      <c r="AA158" s="4" t="s">
        <v>41</v>
      </c>
    </row>
    <row r="159" spans="1:27" ht="57">
      <c r="A159" s="8"/>
      <c r="B159" s="9"/>
      <c r="C159" s="10"/>
      <c r="D159" s="8"/>
      <c r="E159" s="9"/>
      <c r="F159" s="9"/>
      <c r="G159" s="9"/>
      <c r="H159" s="8"/>
      <c r="I159" s="9"/>
      <c r="J159" s="8"/>
      <c r="K159" s="9"/>
      <c r="L159" s="9"/>
      <c r="M159" s="7" t="s">
        <v>385</v>
      </c>
      <c r="N159" s="9"/>
      <c r="O159" s="8"/>
      <c r="P159" s="8"/>
      <c r="Q159" s="8"/>
      <c r="R159" s="9"/>
      <c r="S159" s="8"/>
      <c r="T159" s="8"/>
      <c r="U159" s="8"/>
      <c r="V159" s="9"/>
      <c r="W159" s="9"/>
      <c r="X159" s="9"/>
      <c r="Y159" s="8"/>
      <c r="Z159" s="8"/>
      <c r="AA159" s="8"/>
    </row>
    <row r="160" spans="1:27" ht="19">
      <c r="A160" s="11"/>
      <c r="B160" s="12"/>
      <c r="C160" s="13"/>
      <c r="D160" s="11"/>
      <c r="E160" s="12"/>
      <c r="F160" s="12"/>
      <c r="G160" s="12"/>
      <c r="H160" s="11"/>
      <c r="I160" s="12"/>
      <c r="J160" s="11"/>
      <c r="K160" s="12"/>
      <c r="L160" s="12"/>
      <c r="M160" s="14" t="s">
        <v>386</v>
      </c>
      <c r="N160" s="12"/>
      <c r="O160" s="11"/>
      <c r="P160" s="11"/>
      <c r="Q160" s="11"/>
      <c r="R160" s="12"/>
      <c r="S160" s="11"/>
      <c r="T160" s="11"/>
      <c r="U160" s="11"/>
      <c r="V160" s="12"/>
      <c r="W160" s="12"/>
      <c r="X160" s="12"/>
      <c r="Y160" s="11"/>
      <c r="Z160" s="11"/>
      <c r="AA160" s="11"/>
    </row>
    <row r="161" spans="1:27" ht="47.5">
      <c r="A161" s="4" t="s">
        <v>387</v>
      </c>
      <c r="B161" s="5" t="s">
        <v>388</v>
      </c>
      <c r="C161" s="6">
        <v>43707</v>
      </c>
      <c r="D161" s="4" t="s">
        <v>31</v>
      </c>
      <c r="E161" s="5" t="s">
        <v>32</v>
      </c>
      <c r="F161" s="5" t="s">
        <v>33</v>
      </c>
      <c r="G161" s="5" t="s">
        <v>380</v>
      </c>
      <c r="H161" s="4" t="s">
        <v>41</v>
      </c>
      <c r="I161" s="6">
        <v>43455</v>
      </c>
      <c r="J161" s="4" t="s">
        <v>130</v>
      </c>
      <c r="K161" s="5" t="s">
        <v>41</v>
      </c>
      <c r="L161" s="5" t="s">
        <v>131</v>
      </c>
      <c r="M161" s="7" t="s">
        <v>39</v>
      </c>
      <c r="N161" s="5" t="s">
        <v>336</v>
      </c>
      <c r="O161" s="4" t="s">
        <v>41</v>
      </c>
      <c r="P161" s="4" t="s">
        <v>41</v>
      </c>
      <c r="Q161" s="4" t="s">
        <v>42</v>
      </c>
      <c r="R161" s="5" t="s">
        <v>43</v>
      </c>
      <c r="S161" s="4" t="s">
        <v>41</v>
      </c>
      <c r="T161" s="4" t="s">
        <v>41</v>
      </c>
      <c r="U161" s="4" t="s">
        <v>44</v>
      </c>
      <c r="V161" s="5" t="s">
        <v>45</v>
      </c>
      <c r="W161" s="5" t="s">
        <v>46</v>
      </c>
      <c r="X161" s="5" t="s">
        <v>389</v>
      </c>
      <c r="Y161" s="4" t="s">
        <v>41</v>
      </c>
      <c r="Z161" s="4" t="s">
        <v>41</v>
      </c>
      <c r="AA161" s="4" t="s">
        <v>136</v>
      </c>
    </row>
    <row r="162" spans="1:27">
      <c r="A162" s="8"/>
      <c r="B162" s="9"/>
      <c r="C162" s="10"/>
      <c r="D162" s="8"/>
      <c r="E162" s="9"/>
      <c r="F162" s="9"/>
      <c r="G162" s="9"/>
      <c r="H162" s="8"/>
      <c r="I162" s="10"/>
      <c r="J162" s="8"/>
      <c r="K162" s="9"/>
      <c r="L162" s="9"/>
      <c r="M162" s="7" t="s">
        <v>273</v>
      </c>
      <c r="N162" s="9"/>
      <c r="O162" s="8"/>
      <c r="P162" s="8"/>
      <c r="Q162" s="8"/>
      <c r="R162" s="9"/>
      <c r="S162" s="8"/>
      <c r="T162" s="8"/>
      <c r="U162" s="8"/>
      <c r="V162" s="9"/>
      <c r="W162" s="9"/>
      <c r="X162" s="9"/>
      <c r="Y162" s="8"/>
      <c r="Z162" s="8"/>
      <c r="AA162" s="8"/>
    </row>
    <row r="163" spans="1:27" ht="47.5">
      <c r="A163" s="8"/>
      <c r="B163" s="9"/>
      <c r="C163" s="10"/>
      <c r="D163" s="8"/>
      <c r="E163" s="9"/>
      <c r="F163" s="9"/>
      <c r="G163" s="9"/>
      <c r="H163" s="8"/>
      <c r="I163" s="10"/>
      <c r="J163" s="8"/>
      <c r="K163" s="9"/>
      <c r="L163" s="9"/>
      <c r="M163" s="7" t="s">
        <v>390</v>
      </c>
      <c r="N163" s="9"/>
      <c r="O163" s="8"/>
      <c r="P163" s="8"/>
      <c r="Q163" s="8"/>
      <c r="R163" s="9"/>
      <c r="S163" s="8"/>
      <c r="T163" s="8"/>
      <c r="U163" s="8"/>
      <c r="V163" s="9"/>
      <c r="W163" s="9"/>
      <c r="X163" s="9"/>
      <c r="Y163" s="8"/>
      <c r="Z163" s="8"/>
      <c r="AA163" s="8"/>
    </row>
    <row r="164" spans="1:27">
      <c r="A164" s="11"/>
      <c r="B164" s="12"/>
      <c r="C164" s="13"/>
      <c r="D164" s="11"/>
      <c r="E164" s="12"/>
      <c r="F164" s="12"/>
      <c r="G164" s="12"/>
      <c r="H164" s="11"/>
      <c r="I164" s="13"/>
      <c r="J164" s="11"/>
      <c r="K164" s="12"/>
      <c r="L164" s="12"/>
      <c r="M164" s="14" t="s">
        <v>391</v>
      </c>
      <c r="N164" s="12"/>
      <c r="O164" s="11"/>
      <c r="P164" s="11"/>
      <c r="Q164" s="11"/>
      <c r="R164" s="12"/>
      <c r="S164" s="11"/>
      <c r="T164" s="11"/>
      <c r="U164" s="11"/>
      <c r="V164" s="12"/>
      <c r="W164" s="12"/>
      <c r="X164" s="12"/>
      <c r="Y164" s="11"/>
      <c r="Z164" s="11"/>
      <c r="AA164" s="11"/>
    </row>
    <row r="165" spans="1:27" ht="28.5">
      <c r="A165" s="4" t="s">
        <v>392</v>
      </c>
      <c r="B165" s="5" t="s">
        <v>393</v>
      </c>
      <c r="C165" s="6">
        <v>43707</v>
      </c>
      <c r="D165" s="4" t="s">
        <v>31</v>
      </c>
      <c r="E165" s="5" t="s">
        <v>32</v>
      </c>
      <c r="F165" s="5" t="s">
        <v>33</v>
      </c>
      <c r="G165" s="5" t="s">
        <v>380</v>
      </c>
      <c r="H165" s="4" t="s">
        <v>41</v>
      </c>
      <c r="I165" s="6">
        <v>43820</v>
      </c>
      <c r="J165" s="4" t="s">
        <v>130</v>
      </c>
      <c r="K165" s="5" t="s">
        <v>41</v>
      </c>
      <c r="L165" s="5" t="s">
        <v>131</v>
      </c>
      <c r="M165" s="7" t="s">
        <v>39</v>
      </c>
      <c r="N165" s="5" t="s">
        <v>336</v>
      </c>
      <c r="O165" s="4" t="s">
        <v>41</v>
      </c>
      <c r="P165" s="4" t="s">
        <v>41</v>
      </c>
      <c r="Q165" s="4" t="s">
        <v>42</v>
      </c>
      <c r="R165" s="5" t="s">
        <v>41</v>
      </c>
      <c r="S165" s="4" t="s">
        <v>41</v>
      </c>
      <c r="T165" s="4" t="s">
        <v>41</v>
      </c>
      <c r="U165" s="4" t="s">
        <v>44</v>
      </c>
      <c r="V165" s="5" t="s">
        <v>45</v>
      </c>
      <c r="W165" s="5" t="s">
        <v>46</v>
      </c>
      <c r="X165" s="5" t="s">
        <v>394</v>
      </c>
      <c r="Y165" s="4" t="s">
        <v>41</v>
      </c>
      <c r="Z165" s="4" t="s">
        <v>41</v>
      </c>
      <c r="AA165" s="4" t="s">
        <v>41</v>
      </c>
    </row>
    <row r="166" spans="1:27">
      <c r="A166" s="8"/>
      <c r="B166" s="9"/>
      <c r="C166" s="10"/>
      <c r="D166" s="8"/>
      <c r="E166" s="9"/>
      <c r="F166" s="9"/>
      <c r="G166" s="9"/>
      <c r="H166" s="8"/>
      <c r="I166" s="10"/>
      <c r="J166" s="8"/>
      <c r="K166" s="9"/>
      <c r="L166" s="9"/>
      <c r="M166" s="7" t="s">
        <v>273</v>
      </c>
      <c r="N166" s="9"/>
      <c r="O166" s="8"/>
      <c r="P166" s="8"/>
      <c r="Q166" s="8"/>
      <c r="R166" s="9"/>
      <c r="S166" s="8"/>
      <c r="T166" s="8"/>
      <c r="U166" s="8"/>
      <c r="V166" s="9"/>
      <c r="W166" s="9"/>
      <c r="X166" s="9"/>
      <c r="Y166" s="8"/>
      <c r="Z166" s="8"/>
      <c r="AA166" s="8"/>
    </row>
    <row r="167" spans="1:27" ht="47.5">
      <c r="A167" s="8"/>
      <c r="B167" s="9"/>
      <c r="C167" s="10"/>
      <c r="D167" s="8"/>
      <c r="E167" s="9"/>
      <c r="F167" s="9"/>
      <c r="G167" s="9"/>
      <c r="H167" s="8"/>
      <c r="I167" s="10"/>
      <c r="J167" s="8"/>
      <c r="K167" s="9"/>
      <c r="L167" s="9"/>
      <c r="M167" s="7" t="s">
        <v>395</v>
      </c>
      <c r="N167" s="9"/>
      <c r="O167" s="8"/>
      <c r="P167" s="8"/>
      <c r="Q167" s="8"/>
      <c r="R167" s="9"/>
      <c r="S167" s="8"/>
      <c r="T167" s="8"/>
      <c r="U167" s="8"/>
      <c r="V167" s="9"/>
      <c r="W167" s="9"/>
      <c r="X167" s="9"/>
      <c r="Y167" s="8"/>
      <c r="Z167" s="8"/>
      <c r="AA167" s="8"/>
    </row>
    <row r="168" spans="1:27">
      <c r="A168" s="11"/>
      <c r="B168" s="12"/>
      <c r="C168" s="13"/>
      <c r="D168" s="11"/>
      <c r="E168" s="12"/>
      <c r="F168" s="12"/>
      <c r="G168" s="12"/>
      <c r="H168" s="11"/>
      <c r="I168" s="13"/>
      <c r="J168" s="11"/>
      <c r="K168" s="12"/>
      <c r="L168" s="12"/>
      <c r="M168" s="14" t="s">
        <v>391</v>
      </c>
      <c r="N168" s="12"/>
      <c r="O168" s="11"/>
      <c r="P168" s="11"/>
      <c r="Q168" s="11"/>
      <c r="R168" s="12"/>
      <c r="S168" s="11"/>
      <c r="T168" s="11"/>
      <c r="U168" s="11"/>
      <c r="V168" s="12"/>
      <c r="W168" s="12"/>
      <c r="X168" s="12"/>
      <c r="Y168" s="11"/>
      <c r="Z168" s="11"/>
      <c r="AA168" s="11"/>
    </row>
    <row r="169" spans="1:27" ht="47.5">
      <c r="A169" s="4" t="s">
        <v>396</v>
      </c>
      <c r="B169" s="5" t="s">
        <v>397</v>
      </c>
      <c r="C169" s="6">
        <v>43707</v>
      </c>
      <c r="D169" s="4" t="s">
        <v>31</v>
      </c>
      <c r="E169" s="5" t="s">
        <v>32</v>
      </c>
      <c r="F169" s="5" t="s">
        <v>33</v>
      </c>
      <c r="G169" s="5" t="s">
        <v>380</v>
      </c>
      <c r="H169" s="4" t="s">
        <v>41</v>
      </c>
      <c r="I169" s="6">
        <v>43511</v>
      </c>
      <c r="J169" s="4" t="s">
        <v>130</v>
      </c>
      <c r="K169" s="5" t="s">
        <v>41</v>
      </c>
      <c r="L169" s="5" t="s">
        <v>131</v>
      </c>
      <c r="M169" s="7" t="s">
        <v>39</v>
      </c>
      <c r="N169" s="5" t="s">
        <v>336</v>
      </c>
      <c r="O169" s="4" t="s">
        <v>41</v>
      </c>
      <c r="P169" s="4" t="s">
        <v>41</v>
      </c>
      <c r="Q169" s="4" t="s">
        <v>42</v>
      </c>
      <c r="R169" s="5" t="s">
        <v>41</v>
      </c>
      <c r="S169" s="4" t="s">
        <v>41</v>
      </c>
      <c r="T169" s="4" t="s">
        <v>41</v>
      </c>
      <c r="U169" s="4" t="s">
        <v>44</v>
      </c>
      <c r="V169" s="5" t="s">
        <v>45</v>
      </c>
      <c r="W169" s="5" t="s">
        <v>46</v>
      </c>
      <c r="X169" s="5" t="s">
        <v>398</v>
      </c>
      <c r="Y169" s="4" t="s">
        <v>41</v>
      </c>
      <c r="Z169" s="4" t="s">
        <v>41</v>
      </c>
      <c r="AA169" s="4" t="s">
        <v>136</v>
      </c>
    </row>
    <row r="170" spans="1:27">
      <c r="A170" s="8"/>
      <c r="B170" s="9"/>
      <c r="C170" s="10"/>
      <c r="D170" s="8"/>
      <c r="E170" s="9"/>
      <c r="F170" s="9"/>
      <c r="G170" s="9"/>
      <c r="H170" s="8"/>
      <c r="I170" s="10"/>
      <c r="J170" s="8"/>
      <c r="K170" s="9"/>
      <c r="L170" s="9"/>
      <c r="M170" s="7" t="s">
        <v>273</v>
      </c>
      <c r="N170" s="9"/>
      <c r="O170" s="8"/>
      <c r="P170" s="8"/>
      <c r="Q170" s="8"/>
      <c r="R170" s="9"/>
      <c r="S170" s="8"/>
      <c r="T170" s="8"/>
      <c r="U170" s="8"/>
      <c r="V170" s="9"/>
      <c r="W170" s="9"/>
      <c r="X170" s="9"/>
      <c r="Y170" s="8"/>
      <c r="Z170" s="8"/>
      <c r="AA170" s="8"/>
    </row>
    <row r="171" spans="1:27" ht="47.5">
      <c r="A171" s="8"/>
      <c r="B171" s="9"/>
      <c r="C171" s="10"/>
      <c r="D171" s="8"/>
      <c r="E171" s="9"/>
      <c r="F171" s="9"/>
      <c r="G171" s="9"/>
      <c r="H171" s="8"/>
      <c r="I171" s="10"/>
      <c r="J171" s="8"/>
      <c r="K171" s="9"/>
      <c r="L171" s="9"/>
      <c r="M171" s="7" t="s">
        <v>399</v>
      </c>
      <c r="N171" s="9"/>
      <c r="O171" s="8"/>
      <c r="P171" s="8"/>
      <c r="Q171" s="8"/>
      <c r="R171" s="9"/>
      <c r="S171" s="8"/>
      <c r="T171" s="8"/>
      <c r="U171" s="8"/>
      <c r="V171" s="9"/>
      <c r="W171" s="9"/>
      <c r="X171" s="9"/>
      <c r="Y171" s="8"/>
      <c r="Z171" s="8"/>
      <c r="AA171" s="8"/>
    </row>
    <row r="172" spans="1:27">
      <c r="A172" s="11"/>
      <c r="B172" s="12"/>
      <c r="C172" s="13"/>
      <c r="D172" s="11"/>
      <c r="E172" s="12"/>
      <c r="F172" s="12"/>
      <c r="G172" s="12"/>
      <c r="H172" s="11"/>
      <c r="I172" s="13"/>
      <c r="J172" s="11"/>
      <c r="K172" s="12"/>
      <c r="L172" s="12"/>
      <c r="M172" s="14" t="s">
        <v>400</v>
      </c>
      <c r="N172" s="12"/>
      <c r="O172" s="11"/>
      <c r="P172" s="11"/>
      <c r="Q172" s="11"/>
      <c r="R172" s="12"/>
      <c r="S172" s="11"/>
      <c r="T172" s="11"/>
      <c r="U172" s="11"/>
      <c r="V172" s="12"/>
      <c r="W172" s="12"/>
      <c r="X172" s="12"/>
      <c r="Y172" s="11"/>
      <c r="Z172" s="11"/>
      <c r="AA172" s="11"/>
    </row>
    <row r="173" spans="1:27" ht="47.5">
      <c r="A173" s="4" t="s">
        <v>401</v>
      </c>
      <c r="B173" s="5" t="s">
        <v>402</v>
      </c>
      <c r="C173" s="6">
        <v>43707</v>
      </c>
      <c r="D173" s="4" t="s">
        <v>31</v>
      </c>
      <c r="E173" s="5" t="s">
        <v>32</v>
      </c>
      <c r="F173" s="5" t="s">
        <v>33</v>
      </c>
      <c r="G173" s="5" t="s">
        <v>380</v>
      </c>
      <c r="H173" s="4" t="s">
        <v>41</v>
      </c>
      <c r="I173" s="6">
        <v>43455</v>
      </c>
      <c r="J173" s="4" t="s">
        <v>130</v>
      </c>
      <c r="K173" s="5" t="s">
        <v>41</v>
      </c>
      <c r="L173" s="5" t="s">
        <v>131</v>
      </c>
      <c r="M173" s="7" t="s">
        <v>39</v>
      </c>
      <c r="N173" s="5" t="s">
        <v>383</v>
      </c>
      <c r="O173" s="4" t="s">
        <v>41</v>
      </c>
      <c r="P173" s="4" t="s">
        <v>41</v>
      </c>
      <c r="Q173" s="4" t="s">
        <v>42</v>
      </c>
      <c r="R173" s="5" t="s">
        <v>41</v>
      </c>
      <c r="S173" s="4" t="s">
        <v>41</v>
      </c>
      <c r="T173" s="4" t="s">
        <v>41</v>
      </c>
      <c r="U173" s="4" t="s">
        <v>44</v>
      </c>
      <c r="V173" s="5" t="s">
        <v>45</v>
      </c>
      <c r="W173" s="5" t="s">
        <v>46</v>
      </c>
      <c r="X173" s="5" t="s">
        <v>403</v>
      </c>
      <c r="Y173" s="4" t="s">
        <v>41</v>
      </c>
      <c r="Z173" s="4" t="s">
        <v>41</v>
      </c>
      <c r="AA173" s="4" t="s">
        <v>136</v>
      </c>
    </row>
    <row r="174" spans="1:27">
      <c r="A174" s="8"/>
      <c r="B174" s="9"/>
      <c r="C174" s="10"/>
      <c r="D174" s="8"/>
      <c r="E174" s="9"/>
      <c r="F174" s="9"/>
      <c r="G174" s="9"/>
      <c r="H174" s="8"/>
      <c r="I174" s="10"/>
      <c r="J174" s="8"/>
      <c r="K174" s="9"/>
      <c r="L174" s="9"/>
      <c r="M174" s="7" t="s">
        <v>273</v>
      </c>
      <c r="N174" s="9"/>
      <c r="O174" s="8"/>
      <c r="P174" s="8"/>
      <c r="Q174" s="8"/>
      <c r="R174" s="9"/>
      <c r="S174" s="8"/>
      <c r="T174" s="8"/>
      <c r="U174" s="8"/>
      <c r="V174" s="9"/>
      <c r="W174" s="9"/>
      <c r="X174" s="9"/>
      <c r="Y174" s="8"/>
      <c r="Z174" s="8"/>
      <c r="AA174" s="8"/>
    </row>
    <row r="175" spans="1:27" ht="47.5">
      <c r="A175" s="8"/>
      <c r="B175" s="9"/>
      <c r="C175" s="10"/>
      <c r="D175" s="8"/>
      <c r="E175" s="9"/>
      <c r="F175" s="9"/>
      <c r="G175" s="9"/>
      <c r="H175" s="8"/>
      <c r="I175" s="10"/>
      <c r="J175" s="8"/>
      <c r="K175" s="9"/>
      <c r="L175" s="9"/>
      <c r="M175" s="7" t="s">
        <v>399</v>
      </c>
      <c r="N175" s="9"/>
      <c r="O175" s="8"/>
      <c r="P175" s="8"/>
      <c r="Q175" s="8"/>
      <c r="R175" s="9"/>
      <c r="S175" s="8"/>
      <c r="T175" s="8"/>
      <c r="U175" s="8"/>
      <c r="V175" s="9"/>
      <c r="W175" s="9"/>
      <c r="X175" s="9"/>
      <c r="Y175" s="8"/>
      <c r="Z175" s="8"/>
      <c r="AA175" s="8"/>
    </row>
    <row r="176" spans="1:27">
      <c r="A176" s="11"/>
      <c r="B176" s="12"/>
      <c r="C176" s="13"/>
      <c r="D176" s="11"/>
      <c r="E176" s="12"/>
      <c r="F176" s="12"/>
      <c r="G176" s="12"/>
      <c r="H176" s="11"/>
      <c r="I176" s="13"/>
      <c r="J176" s="11"/>
      <c r="K176" s="12"/>
      <c r="L176" s="12"/>
      <c r="M176" s="14" t="s">
        <v>400</v>
      </c>
      <c r="N176" s="12"/>
      <c r="O176" s="11"/>
      <c r="P176" s="11"/>
      <c r="Q176" s="11"/>
      <c r="R176" s="12"/>
      <c r="S176" s="11"/>
      <c r="T176" s="11"/>
      <c r="U176" s="11"/>
      <c r="V176" s="12"/>
      <c r="W176" s="12"/>
      <c r="X176" s="12"/>
      <c r="Y176" s="11"/>
      <c r="Z176" s="11"/>
      <c r="AA176" s="11"/>
    </row>
    <row r="177" spans="1:27" ht="28.5">
      <c r="A177" s="11" t="s">
        <v>404</v>
      </c>
      <c r="B177" s="14" t="s">
        <v>405</v>
      </c>
      <c r="C177" s="15">
        <v>43707</v>
      </c>
      <c r="D177" s="16" t="s">
        <v>31</v>
      </c>
      <c r="E177" s="14" t="s">
        <v>32</v>
      </c>
      <c r="F177" s="14" t="s">
        <v>33</v>
      </c>
      <c r="G177" s="14" t="s">
        <v>380</v>
      </c>
      <c r="H177" s="16" t="s">
        <v>41</v>
      </c>
      <c r="I177" s="14" t="s">
        <v>406</v>
      </c>
      <c r="J177" s="16" t="s">
        <v>130</v>
      </c>
      <c r="K177" s="14" t="s">
        <v>41</v>
      </c>
      <c r="L177" s="14" t="s">
        <v>41</v>
      </c>
      <c r="M177" s="14" t="s">
        <v>39</v>
      </c>
      <c r="N177" s="14" t="s">
        <v>97</v>
      </c>
      <c r="O177" s="16" t="s">
        <v>41</v>
      </c>
      <c r="P177" s="16" t="s">
        <v>41</v>
      </c>
      <c r="Q177" s="16" t="s">
        <v>42</v>
      </c>
      <c r="R177" s="14" t="s">
        <v>41</v>
      </c>
      <c r="S177" s="16" t="s">
        <v>41</v>
      </c>
      <c r="T177" s="16" t="s">
        <v>41</v>
      </c>
      <c r="U177" s="16" t="s">
        <v>44</v>
      </c>
      <c r="V177" s="14" t="s">
        <v>45</v>
      </c>
      <c r="W177" s="14" t="s">
        <v>46</v>
      </c>
      <c r="X177" s="14" t="s">
        <v>407</v>
      </c>
      <c r="Y177" s="16" t="s">
        <v>41</v>
      </c>
      <c r="Z177" s="16" t="s">
        <v>41</v>
      </c>
      <c r="AA177" s="16" t="s">
        <v>41</v>
      </c>
    </row>
    <row r="178" spans="1:27" ht="28.5">
      <c r="A178" s="11" t="s">
        <v>408</v>
      </c>
      <c r="B178" s="14" t="s">
        <v>409</v>
      </c>
      <c r="C178" s="15">
        <v>43707</v>
      </c>
      <c r="D178" s="16" t="s">
        <v>31</v>
      </c>
      <c r="E178" s="14" t="s">
        <v>32</v>
      </c>
      <c r="F178" s="14" t="s">
        <v>33</v>
      </c>
      <c r="G178" s="14" t="s">
        <v>380</v>
      </c>
      <c r="H178" s="16" t="s">
        <v>41</v>
      </c>
      <c r="I178" s="14">
        <v>1</v>
      </c>
      <c r="J178" s="16" t="s">
        <v>94</v>
      </c>
      <c r="K178" s="14" t="s">
        <v>41</v>
      </c>
      <c r="L178" s="14" t="s">
        <v>410</v>
      </c>
      <c r="M178" s="14" t="s">
        <v>39</v>
      </c>
      <c r="N178" s="14" t="s">
        <v>97</v>
      </c>
      <c r="O178" s="16" t="s">
        <v>41</v>
      </c>
      <c r="P178" s="16" t="s">
        <v>41</v>
      </c>
      <c r="Q178" s="16" t="s">
        <v>42</v>
      </c>
      <c r="R178" s="14" t="s">
        <v>373</v>
      </c>
      <c r="S178" s="16" t="s">
        <v>41</v>
      </c>
      <c r="T178" s="16" t="s">
        <v>41</v>
      </c>
      <c r="U178" s="16" t="s">
        <v>44</v>
      </c>
      <c r="V178" s="14" t="s">
        <v>45</v>
      </c>
      <c r="W178" s="14" t="s">
        <v>46</v>
      </c>
      <c r="X178" s="14" t="s">
        <v>411</v>
      </c>
      <c r="Y178" s="16" t="s">
        <v>41</v>
      </c>
      <c r="Z178" s="16" t="s">
        <v>41</v>
      </c>
      <c r="AA178" s="16" t="s">
        <v>41</v>
      </c>
    </row>
    <row r="179" spans="1:27" ht="28.5">
      <c r="A179" s="11" t="s">
        <v>412</v>
      </c>
      <c r="B179" s="14" t="s">
        <v>413</v>
      </c>
      <c r="C179" s="15">
        <v>43707</v>
      </c>
      <c r="D179" s="16" t="s">
        <v>31</v>
      </c>
      <c r="E179" s="14" t="s">
        <v>32</v>
      </c>
      <c r="F179" s="14" t="s">
        <v>33</v>
      </c>
      <c r="G179" s="14" t="s">
        <v>380</v>
      </c>
      <c r="H179" s="16" t="s">
        <v>41</v>
      </c>
      <c r="I179" s="14" t="s">
        <v>358</v>
      </c>
      <c r="J179" s="14" t="s">
        <v>41</v>
      </c>
      <c r="K179" s="14" t="s">
        <v>41</v>
      </c>
      <c r="L179" s="14" t="s">
        <v>41</v>
      </c>
      <c r="M179" s="16" t="s">
        <v>41</v>
      </c>
      <c r="N179" s="14" t="s">
        <v>41</v>
      </c>
      <c r="O179" s="16" t="s">
        <v>41</v>
      </c>
      <c r="P179" s="16" t="s">
        <v>41</v>
      </c>
      <c r="Q179" s="16" t="s">
        <v>42</v>
      </c>
      <c r="R179" s="14" t="s">
        <v>41</v>
      </c>
      <c r="S179" s="16" t="s">
        <v>41</v>
      </c>
      <c r="T179" s="16" t="s">
        <v>41</v>
      </c>
      <c r="U179" s="16" t="s">
        <v>44</v>
      </c>
      <c r="V179" s="14" t="s">
        <v>45</v>
      </c>
      <c r="W179" s="14" t="s">
        <v>46</v>
      </c>
      <c r="X179" s="14" t="s">
        <v>414</v>
      </c>
      <c r="Y179" s="16" t="s">
        <v>41</v>
      </c>
      <c r="Z179" s="16" t="s">
        <v>41</v>
      </c>
      <c r="AA179" s="16" t="s">
        <v>41</v>
      </c>
    </row>
    <row r="180" spans="1:27" ht="47.5">
      <c r="A180" s="11" t="s">
        <v>415</v>
      </c>
      <c r="B180" s="14" t="s">
        <v>416</v>
      </c>
      <c r="C180" s="15">
        <v>43707</v>
      </c>
      <c r="D180" s="16" t="s">
        <v>31</v>
      </c>
      <c r="E180" s="14" t="s">
        <v>32</v>
      </c>
      <c r="F180" s="14" t="s">
        <v>33</v>
      </c>
      <c r="G180" s="14" t="s">
        <v>380</v>
      </c>
      <c r="H180" s="16" t="s">
        <v>41</v>
      </c>
      <c r="I180" s="14" t="s">
        <v>417</v>
      </c>
      <c r="J180" s="16" t="s">
        <v>130</v>
      </c>
      <c r="K180" s="14" t="s">
        <v>41</v>
      </c>
      <c r="L180" s="14" t="s">
        <v>131</v>
      </c>
      <c r="M180" s="16" t="s">
        <v>41</v>
      </c>
      <c r="N180" s="14" t="s">
        <v>41</v>
      </c>
      <c r="O180" s="16" t="s">
        <v>41</v>
      </c>
      <c r="P180" s="16" t="s">
        <v>41</v>
      </c>
      <c r="Q180" s="16" t="s">
        <v>42</v>
      </c>
      <c r="R180" s="14" t="s">
        <v>41</v>
      </c>
      <c r="S180" s="16" t="s">
        <v>41</v>
      </c>
      <c r="T180" s="16" t="s">
        <v>41</v>
      </c>
      <c r="U180" s="16" t="s">
        <v>44</v>
      </c>
      <c r="V180" s="14" t="s">
        <v>45</v>
      </c>
      <c r="W180" s="14" t="s">
        <v>46</v>
      </c>
      <c r="X180" s="14" t="s">
        <v>418</v>
      </c>
      <c r="Y180" s="16" t="s">
        <v>41</v>
      </c>
      <c r="Z180" s="16" t="s">
        <v>41</v>
      </c>
      <c r="AA180" s="16" t="s">
        <v>136</v>
      </c>
    </row>
    <row r="181" spans="1:27" ht="47.5">
      <c r="A181" s="4" t="s">
        <v>419</v>
      </c>
      <c r="B181" s="5" t="s">
        <v>420</v>
      </c>
      <c r="C181" s="6">
        <v>43707</v>
      </c>
      <c r="D181" s="4" t="s">
        <v>31</v>
      </c>
      <c r="E181" s="5" t="s">
        <v>32</v>
      </c>
      <c r="F181" s="5" t="s">
        <v>33</v>
      </c>
      <c r="G181" s="5" t="s">
        <v>380</v>
      </c>
      <c r="H181" s="4" t="s">
        <v>41</v>
      </c>
      <c r="I181" s="5">
        <v>0</v>
      </c>
      <c r="J181" s="4" t="s">
        <v>94</v>
      </c>
      <c r="K181" s="7" t="s">
        <v>421</v>
      </c>
      <c r="L181" s="5" t="s">
        <v>422</v>
      </c>
      <c r="M181" s="5" t="s">
        <v>39</v>
      </c>
      <c r="N181" s="5" t="s">
        <v>97</v>
      </c>
      <c r="O181" s="4" t="s">
        <v>41</v>
      </c>
      <c r="P181" s="4" t="s">
        <v>41</v>
      </c>
      <c r="Q181" s="4" t="s">
        <v>42</v>
      </c>
      <c r="R181" s="5" t="s">
        <v>423</v>
      </c>
      <c r="S181" s="4" t="s">
        <v>41</v>
      </c>
      <c r="T181" s="4" t="s">
        <v>41</v>
      </c>
      <c r="U181" s="4" t="s">
        <v>44</v>
      </c>
      <c r="V181" s="5" t="s">
        <v>45</v>
      </c>
      <c r="W181" s="5" t="s">
        <v>46</v>
      </c>
      <c r="X181" s="5" t="s">
        <v>424</v>
      </c>
      <c r="Y181" s="4" t="s">
        <v>41</v>
      </c>
      <c r="Z181" s="5" t="s">
        <v>379</v>
      </c>
      <c r="AA181" s="4" t="s">
        <v>41</v>
      </c>
    </row>
    <row r="182" spans="1:27">
      <c r="A182" s="8"/>
      <c r="B182" s="9"/>
      <c r="C182" s="10"/>
      <c r="D182" s="8"/>
      <c r="E182" s="9"/>
      <c r="F182" s="9"/>
      <c r="G182" s="9"/>
      <c r="H182" s="8"/>
      <c r="I182" s="9"/>
      <c r="J182" s="8"/>
      <c r="K182" s="7" t="s">
        <v>99</v>
      </c>
      <c r="L182" s="9"/>
      <c r="M182" s="9"/>
      <c r="N182" s="9"/>
      <c r="O182" s="8"/>
      <c r="P182" s="8"/>
      <c r="Q182" s="8"/>
      <c r="R182" s="9"/>
      <c r="S182" s="8"/>
      <c r="T182" s="8"/>
      <c r="U182" s="8"/>
      <c r="V182" s="9"/>
      <c r="W182" s="9"/>
      <c r="X182" s="9"/>
      <c r="Y182" s="8"/>
      <c r="Z182" s="9"/>
      <c r="AA182" s="8"/>
    </row>
    <row r="183" spans="1:27" ht="57">
      <c r="A183" s="11"/>
      <c r="B183" s="12"/>
      <c r="C183" s="13"/>
      <c r="D183" s="11"/>
      <c r="E183" s="12"/>
      <c r="F183" s="12"/>
      <c r="G183" s="12"/>
      <c r="H183" s="11"/>
      <c r="I183" s="12"/>
      <c r="J183" s="11"/>
      <c r="K183" s="14" t="s">
        <v>425</v>
      </c>
      <c r="L183" s="12"/>
      <c r="M183" s="12"/>
      <c r="N183" s="12"/>
      <c r="O183" s="11"/>
      <c r="P183" s="11"/>
      <c r="Q183" s="11"/>
      <c r="R183" s="12"/>
      <c r="S183" s="11"/>
      <c r="T183" s="11"/>
      <c r="U183" s="11"/>
      <c r="V183" s="12"/>
      <c r="W183" s="12"/>
      <c r="X183" s="12"/>
      <c r="Y183" s="11"/>
      <c r="Z183" s="12"/>
      <c r="AA183" s="11"/>
    </row>
    <row r="184" spans="1:27" ht="47.5">
      <c r="A184" s="4" t="s">
        <v>426</v>
      </c>
      <c r="B184" s="5" t="s">
        <v>427</v>
      </c>
      <c r="C184" s="6">
        <v>43707</v>
      </c>
      <c r="D184" s="4" t="s">
        <v>31</v>
      </c>
      <c r="E184" s="5" t="s">
        <v>32</v>
      </c>
      <c r="F184" s="5" t="s">
        <v>33</v>
      </c>
      <c r="G184" s="5" t="s">
        <v>380</v>
      </c>
      <c r="H184" s="4" t="s">
        <v>41</v>
      </c>
      <c r="I184" s="6">
        <v>43553</v>
      </c>
      <c r="J184" s="4" t="s">
        <v>130</v>
      </c>
      <c r="K184" s="5" t="s">
        <v>41</v>
      </c>
      <c r="L184" s="5" t="s">
        <v>131</v>
      </c>
      <c r="M184" s="7" t="s">
        <v>428</v>
      </c>
      <c r="N184" s="5" t="s">
        <v>429</v>
      </c>
      <c r="O184" s="4" t="s">
        <v>41</v>
      </c>
      <c r="P184" s="4" t="s">
        <v>41</v>
      </c>
      <c r="Q184" s="4" t="s">
        <v>42</v>
      </c>
      <c r="R184" s="5" t="s">
        <v>41</v>
      </c>
      <c r="S184" s="4" t="s">
        <v>41</v>
      </c>
      <c r="T184" s="4" t="s">
        <v>41</v>
      </c>
      <c r="U184" s="4" t="s">
        <v>44</v>
      </c>
      <c r="V184" s="5" t="s">
        <v>45</v>
      </c>
      <c r="W184" s="5" t="s">
        <v>46</v>
      </c>
      <c r="X184" s="5" t="s">
        <v>430</v>
      </c>
      <c r="Y184" s="4" t="s">
        <v>41</v>
      </c>
      <c r="Z184" s="4" t="s">
        <v>41</v>
      </c>
      <c r="AA184" s="4" t="s">
        <v>136</v>
      </c>
    </row>
    <row r="185" spans="1:27" ht="19">
      <c r="A185" s="11"/>
      <c r="B185" s="12"/>
      <c r="C185" s="13"/>
      <c r="D185" s="11"/>
      <c r="E185" s="12"/>
      <c r="F185" s="12"/>
      <c r="G185" s="12"/>
      <c r="H185" s="11"/>
      <c r="I185" s="13"/>
      <c r="J185" s="11"/>
      <c r="K185" s="12"/>
      <c r="L185" s="12"/>
      <c r="M185" s="14" t="s">
        <v>431</v>
      </c>
      <c r="N185" s="12"/>
      <c r="O185" s="11"/>
      <c r="P185" s="11"/>
      <c r="Q185" s="11"/>
      <c r="R185" s="12"/>
      <c r="S185" s="11"/>
      <c r="T185" s="11"/>
      <c r="U185" s="11"/>
      <c r="V185" s="12"/>
      <c r="W185" s="12"/>
      <c r="X185" s="12"/>
      <c r="Y185" s="11"/>
      <c r="Z185" s="11"/>
      <c r="AA185" s="11"/>
    </row>
    <row r="186" spans="1:27" ht="38">
      <c r="A186" s="4" t="s">
        <v>432</v>
      </c>
      <c r="B186" s="5" t="s">
        <v>433</v>
      </c>
      <c r="C186" s="6">
        <v>43707</v>
      </c>
      <c r="D186" s="4" t="s">
        <v>31</v>
      </c>
      <c r="E186" s="5" t="s">
        <v>32</v>
      </c>
      <c r="F186" s="5" t="s">
        <v>33</v>
      </c>
      <c r="G186" s="5" t="s">
        <v>380</v>
      </c>
      <c r="H186" s="4" t="s">
        <v>41</v>
      </c>
      <c r="I186" s="5" t="s">
        <v>434</v>
      </c>
      <c r="J186" s="4" t="s">
        <v>130</v>
      </c>
      <c r="K186" s="5" t="s">
        <v>41</v>
      </c>
      <c r="L186" s="5" t="s">
        <v>435</v>
      </c>
      <c r="M186" s="7" t="s">
        <v>436</v>
      </c>
      <c r="N186" s="5" t="s">
        <v>437</v>
      </c>
      <c r="O186" s="4" t="s">
        <v>41</v>
      </c>
      <c r="P186" s="4" t="s">
        <v>41</v>
      </c>
      <c r="Q186" s="4" t="s">
        <v>42</v>
      </c>
      <c r="R186" s="5" t="s">
        <v>41</v>
      </c>
      <c r="S186" s="4" t="s">
        <v>41</v>
      </c>
      <c r="T186" s="4" t="s">
        <v>41</v>
      </c>
      <c r="U186" s="4" t="s">
        <v>44</v>
      </c>
      <c r="V186" s="5" t="s">
        <v>45</v>
      </c>
      <c r="W186" s="5" t="s">
        <v>46</v>
      </c>
      <c r="X186" s="5" t="s">
        <v>438</v>
      </c>
      <c r="Y186" s="4" t="s">
        <v>41</v>
      </c>
      <c r="Z186" s="4" t="s">
        <v>41</v>
      </c>
      <c r="AA186" s="4" t="s">
        <v>41</v>
      </c>
    </row>
    <row r="187" spans="1:27" ht="66.5">
      <c r="A187" s="11"/>
      <c r="B187" s="12"/>
      <c r="C187" s="13"/>
      <c r="D187" s="11"/>
      <c r="E187" s="12"/>
      <c r="F187" s="12"/>
      <c r="G187" s="12"/>
      <c r="H187" s="11"/>
      <c r="I187" s="12"/>
      <c r="J187" s="11"/>
      <c r="K187" s="12"/>
      <c r="L187" s="12"/>
      <c r="M187" s="14" t="s">
        <v>439</v>
      </c>
      <c r="N187" s="12"/>
      <c r="O187" s="11"/>
      <c r="P187" s="11"/>
      <c r="Q187" s="11"/>
      <c r="R187" s="12"/>
      <c r="S187" s="11"/>
      <c r="T187" s="11"/>
      <c r="U187" s="11"/>
      <c r="V187" s="12"/>
      <c r="W187" s="12"/>
      <c r="X187" s="12"/>
      <c r="Y187" s="11"/>
      <c r="Z187" s="11"/>
      <c r="AA187" s="11"/>
    </row>
    <row r="188" spans="1:27" ht="47.5">
      <c r="A188" s="4" t="s">
        <v>440</v>
      </c>
      <c r="B188" s="5" t="s">
        <v>441</v>
      </c>
      <c r="C188" s="6">
        <v>43707</v>
      </c>
      <c r="D188" s="4" t="s">
        <v>31</v>
      </c>
      <c r="E188" s="5" t="s">
        <v>32</v>
      </c>
      <c r="F188" s="5" t="s">
        <v>33</v>
      </c>
      <c r="G188" s="5" t="s">
        <v>380</v>
      </c>
      <c r="H188" s="4" t="s">
        <v>41</v>
      </c>
      <c r="I188" s="5" t="s">
        <v>442</v>
      </c>
      <c r="J188" s="4" t="s">
        <v>130</v>
      </c>
      <c r="K188" s="5" t="s">
        <v>41</v>
      </c>
      <c r="L188" s="5" t="s">
        <v>443</v>
      </c>
      <c r="M188" s="7" t="s">
        <v>444</v>
      </c>
      <c r="N188" s="5" t="s">
        <v>445</v>
      </c>
      <c r="O188" s="4" t="s">
        <v>41</v>
      </c>
      <c r="P188" s="4" t="s">
        <v>41</v>
      </c>
      <c r="Q188" s="4" t="s">
        <v>42</v>
      </c>
      <c r="R188" s="5" t="s">
        <v>41</v>
      </c>
      <c r="S188" s="4" t="s">
        <v>41</v>
      </c>
      <c r="T188" s="4" t="s">
        <v>41</v>
      </c>
      <c r="U188" s="4" t="s">
        <v>44</v>
      </c>
      <c r="V188" s="5" t="s">
        <v>45</v>
      </c>
      <c r="W188" s="5" t="s">
        <v>46</v>
      </c>
      <c r="X188" s="5" t="s">
        <v>446</v>
      </c>
      <c r="Y188" s="4" t="s">
        <v>41</v>
      </c>
      <c r="Z188" s="4" t="s">
        <v>41</v>
      </c>
      <c r="AA188" s="4" t="s">
        <v>41</v>
      </c>
    </row>
    <row r="189" spans="1:27" ht="28.5">
      <c r="A189" s="8"/>
      <c r="B189" s="9"/>
      <c r="C189" s="10"/>
      <c r="D189" s="8"/>
      <c r="E189" s="9"/>
      <c r="F189" s="9"/>
      <c r="G189" s="9"/>
      <c r="H189" s="8"/>
      <c r="I189" s="9"/>
      <c r="J189" s="8"/>
      <c r="K189" s="9"/>
      <c r="L189" s="9"/>
      <c r="M189" s="7" t="s">
        <v>447</v>
      </c>
      <c r="N189" s="9"/>
      <c r="O189" s="8"/>
      <c r="P189" s="8"/>
      <c r="Q189" s="8"/>
      <c r="R189" s="9"/>
      <c r="S189" s="8"/>
      <c r="T189" s="8"/>
      <c r="U189" s="8"/>
      <c r="V189" s="9"/>
      <c r="W189" s="9"/>
      <c r="X189" s="9"/>
      <c r="Y189" s="8"/>
      <c r="Z189" s="8"/>
      <c r="AA189" s="8"/>
    </row>
    <row r="190" spans="1:27" ht="47.5">
      <c r="A190" s="8"/>
      <c r="B190" s="9"/>
      <c r="C190" s="10"/>
      <c r="D190" s="8"/>
      <c r="E190" s="9"/>
      <c r="F190" s="9"/>
      <c r="G190" s="9"/>
      <c r="H190" s="8"/>
      <c r="I190" s="9"/>
      <c r="J190" s="8"/>
      <c r="K190" s="9"/>
      <c r="L190" s="9"/>
      <c r="M190" s="7" t="s">
        <v>448</v>
      </c>
      <c r="N190" s="9"/>
      <c r="O190" s="8"/>
      <c r="P190" s="8"/>
      <c r="Q190" s="8"/>
      <c r="R190" s="9"/>
      <c r="S190" s="8"/>
      <c r="T190" s="8"/>
      <c r="U190" s="8"/>
      <c r="V190" s="9"/>
      <c r="W190" s="9"/>
      <c r="X190" s="9"/>
      <c r="Y190" s="8"/>
      <c r="Z190" s="8"/>
      <c r="AA190" s="8"/>
    </row>
    <row r="191" spans="1:27" ht="47.5">
      <c r="A191" s="11"/>
      <c r="B191" s="12"/>
      <c r="C191" s="13"/>
      <c r="D191" s="11"/>
      <c r="E191" s="12"/>
      <c r="F191" s="12"/>
      <c r="G191" s="12"/>
      <c r="H191" s="11"/>
      <c r="I191" s="12"/>
      <c r="J191" s="11"/>
      <c r="K191" s="12"/>
      <c r="L191" s="12"/>
      <c r="M191" s="14" t="s">
        <v>449</v>
      </c>
      <c r="N191" s="12"/>
      <c r="O191" s="11"/>
      <c r="P191" s="11"/>
      <c r="Q191" s="11"/>
      <c r="R191" s="12"/>
      <c r="S191" s="11"/>
      <c r="T191" s="11"/>
      <c r="U191" s="11"/>
      <c r="V191" s="12"/>
      <c r="W191" s="12"/>
      <c r="X191" s="12"/>
      <c r="Y191" s="11"/>
      <c r="Z191" s="11"/>
      <c r="AA191" s="11"/>
    </row>
    <row r="192" spans="1:27" ht="28.5">
      <c r="A192" s="4" t="s">
        <v>450</v>
      </c>
      <c r="B192" s="5" t="s">
        <v>451</v>
      </c>
      <c r="C192" s="6">
        <v>43707</v>
      </c>
      <c r="D192" s="4" t="s">
        <v>31</v>
      </c>
      <c r="E192" s="5" t="s">
        <v>32</v>
      </c>
      <c r="F192" s="5" t="s">
        <v>33</v>
      </c>
      <c r="G192" s="5" t="s">
        <v>380</v>
      </c>
      <c r="H192" s="4" t="s">
        <v>41</v>
      </c>
      <c r="I192" s="5" t="s">
        <v>452</v>
      </c>
      <c r="J192" s="4" t="s">
        <v>36</v>
      </c>
      <c r="K192" s="5" t="s">
        <v>41</v>
      </c>
      <c r="L192" s="5" t="s">
        <v>453</v>
      </c>
      <c r="M192" s="7" t="s">
        <v>39</v>
      </c>
      <c r="N192" s="5" t="s">
        <v>59</v>
      </c>
      <c r="O192" s="4" t="s">
        <v>41</v>
      </c>
      <c r="P192" s="4" t="s">
        <v>41</v>
      </c>
      <c r="Q192" s="4" t="s">
        <v>42</v>
      </c>
      <c r="R192" s="5" t="s">
        <v>43</v>
      </c>
      <c r="S192" s="4" t="s">
        <v>41</v>
      </c>
      <c r="T192" s="4" t="s">
        <v>41</v>
      </c>
      <c r="U192" s="4" t="s">
        <v>44</v>
      </c>
      <c r="V192" s="5" t="s">
        <v>45</v>
      </c>
      <c r="W192" s="5" t="s">
        <v>46</v>
      </c>
      <c r="X192" s="5" t="s">
        <v>66</v>
      </c>
      <c r="Y192" s="4" t="s">
        <v>41</v>
      </c>
      <c r="Z192" s="4" t="s">
        <v>41</v>
      </c>
      <c r="AA192" s="4" t="s">
        <v>41</v>
      </c>
    </row>
    <row r="193" spans="1:27">
      <c r="A193" s="8"/>
      <c r="B193" s="9"/>
      <c r="C193" s="10"/>
      <c r="D193" s="8"/>
      <c r="E193" s="9"/>
      <c r="F193" s="9"/>
      <c r="G193" s="9"/>
      <c r="H193" s="8"/>
      <c r="I193" s="9"/>
      <c r="J193" s="8"/>
      <c r="K193" s="9"/>
      <c r="L193" s="9"/>
      <c r="M193" s="7" t="s">
        <v>454</v>
      </c>
      <c r="N193" s="9"/>
      <c r="O193" s="8"/>
      <c r="P193" s="8"/>
      <c r="Q193" s="8"/>
      <c r="R193" s="9"/>
      <c r="S193" s="8"/>
      <c r="T193" s="8"/>
      <c r="U193" s="8"/>
      <c r="V193" s="9"/>
      <c r="W193" s="9"/>
      <c r="X193" s="9"/>
      <c r="Y193" s="8"/>
      <c r="Z193" s="8"/>
      <c r="AA193" s="8"/>
    </row>
    <row r="194" spans="1:27" ht="28.5">
      <c r="A194" s="8"/>
      <c r="B194" s="9"/>
      <c r="C194" s="10"/>
      <c r="D194" s="8"/>
      <c r="E194" s="9"/>
      <c r="F194" s="9"/>
      <c r="G194" s="9"/>
      <c r="H194" s="8"/>
      <c r="I194" s="9"/>
      <c r="J194" s="8"/>
      <c r="K194" s="9"/>
      <c r="L194" s="9"/>
      <c r="M194" s="7" t="s">
        <v>455</v>
      </c>
      <c r="N194" s="9"/>
      <c r="O194" s="8"/>
      <c r="P194" s="8"/>
      <c r="Q194" s="8"/>
      <c r="R194" s="9"/>
      <c r="S194" s="8"/>
      <c r="T194" s="8"/>
      <c r="U194" s="8"/>
      <c r="V194" s="9"/>
      <c r="W194" s="9"/>
      <c r="X194" s="9"/>
      <c r="Y194" s="8"/>
      <c r="Z194" s="8"/>
      <c r="AA194" s="8"/>
    </row>
    <row r="195" spans="1:27" ht="38">
      <c r="A195" s="8"/>
      <c r="B195" s="9"/>
      <c r="C195" s="10"/>
      <c r="D195" s="8"/>
      <c r="E195" s="9"/>
      <c r="F195" s="9"/>
      <c r="G195" s="9"/>
      <c r="H195" s="8"/>
      <c r="I195" s="9"/>
      <c r="J195" s="8"/>
      <c r="K195" s="9"/>
      <c r="L195" s="9"/>
      <c r="M195" s="7" t="s">
        <v>456</v>
      </c>
      <c r="N195" s="9"/>
      <c r="O195" s="8"/>
      <c r="P195" s="8"/>
      <c r="Q195" s="8"/>
      <c r="R195" s="9"/>
      <c r="S195" s="8"/>
      <c r="T195" s="8"/>
      <c r="U195" s="8"/>
      <c r="V195" s="9"/>
      <c r="W195" s="9"/>
      <c r="X195" s="9"/>
      <c r="Y195" s="8"/>
      <c r="Z195" s="8"/>
      <c r="AA195" s="8"/>
    </row>
    <row r="196" spans="1:27" ht="66.5">
      <c r="A196" s="8"/>
      <c r="B196" s="9"/>
      <c r="C196" s="10"/>
      <c r="D196" s="8"/>
      <c r="E196" s="9"/>
      <c r="F196" s="9"/>
      <c r="G196" s="9"/>
      <c r="H196" s="8"/>
      <c r="I196" s="9"/>
      <c r="J196" s="8"/>
      <c r="K196" s="9"/>
      <c r="L196" s="9"/>
      <c r="M196" s="7" t="s">
        <v>457</v>
      </c>
      <c r="N196" s="9"/>
      <c r="O196" s="8"/>
      <c r="P196" s="8"/>
      <c r="Q196" s="8"/>
      <c r="R196" s="9"/>
      <c r="S196" s="8"/>
      <c r="T196" s="8"/>
      <c r="U196" s="8"/>
      <c r="V196" s="9"/>
      <c r="W196" s="9"/>
      <c r="X196" s="9"/>
      <c r="Y196" s="8"/>
      <c r="Z196" s="8"/>
      <c r="AA196" s="8"/>
    </row>
    <row r="197" spans="1:27" ht="47.5">
      <c r="A197" s="11"/>
      <c r="B197" s="12"/>
      <c r="C197" s="13"/>
      <c r="D197" s="11"/>
      <c r="E197" s="12"/>
      <c r="F197" s="12"/>
      <c r="G197" s="12"/>
      <c r="H197" s="11"/>
      <c r="I197" s="12"/>
      <c r="J197" s="11"/>
      <c r="K197" s="12"/>
      <c r="L197" s="12"/>
      <c r="M197" s="14" t="s">
        <v>458</v>
      </c>
      <c r="N197" s="12"/>
      <c r="O197" s="11"/>
      <c r="P197" s="11"/>
      <c r="Q197" s="11"/>
      <c r="R197" s="12"/>
      <c r="S197" s="11"/>
      <c r="T197" s="11"/>
      <c r="U197" s="11"/>
      <c r="V197" s="12"/>
      <c r="W197" s="12"/>
      <c r="X197" s="12"/>
      <c r="Y197" s="11"/>
      <c r="Z197" s="11"/>
      <c r="AA197" s="11"/>
    </row>
    <row r="198" spans="1:27" ht="38">
      <c r="A198" s="4" t="s">
        <v>459</v>
      </c>
      <c r="B198" s="5" t="s">
        <v>460</v>
      </c>
      <c r="C198" s="6">
        <v>43707</v>
      </c>
      <c r="D198" s="4" t="s">
        <v>31</v>
      </c>
      <c r="E198" s="5" t="s">
        <v>32</v>
      </c>
      <c r="F198" s="5" t="s">
        <v>33</v>
      </c>
      <c r="G198" s="5" t="s">
        <v>380</v>
      </c>
      <c r="H198" s="4" t="s">
        <v>41</v>
      </c>
      <c r="I198" s="5">
        <v>2</v>
      </c>
      <c r="J198" s="4" t="s">
        <v>94</v>
      </c>
      <c r="K198" s="5" t="s">
        <v>41</v>
      </c>
      <c r="L198" s="5" t="s">
        <v>461</v>
      </c>
      <c r="M198" s="7" t="s">
        <v>70</v>
      </c>
      <c r="N198" s="5" t="s">
        <v>97</v>
      </c>
      <c r="O198" s="4" t="s">
        <v>41</v>
      </c>
      <c r="P198" s="4" t="s">
        <v>41</v>
      </c>
      <c r="Q198" s="4" t="s">
        <v>42</v>
      </c>
      <c r="R198" s="5" t="s">
        <v>43</v>
      </c>
      <c r="S198" s="4" t="s">
        <v>41</v>
      </c>
      <c r="T198" s="4" t="s">
        <v>41</v>
      </c>
      <c r="U198" s="4" t="s">
        <v>44</v>
      </c>
      <c r="V198" s="5" t="s">
        <v>45</v>
      </c>
      <c r="W198" s="5" t="s">
        <v>46</v>
      </c>
      <c r="X198" s="5" t="s">
        <v>462</v>
      </c>
      <c r="Y198" s="4" t="s">
        <v>41</v>
      </c>
      <c r="Z198" s="4" t="s">
        <v>41</v>
      </c>
      <c r="AA198" s="4" t="s">
        <v>41</v>
      </c>
    </row>
    <row r="199" spans="1:27">
      <c r="A199" s="11"/>
      <c r="B199" s="12"/>
      <c r="C199" s="13"/>
      <c r="D199" s="11"/>
      <c r="E199" s="12"/>
      <c r="F199" s="12"/>
      <c r="G199" s="12"/>
      <c r="H199" s="11"/>
      <c r="I199" s="12"/>
      <c r="J199" s="11"/>
      <c r="K199" s="12"/>
      <c r="L199" s="12"/>
      <c r="M199" s="14" t="s">
        <v>463</v>
      </c>
      <c r="N199" s="12"/>
      <c r="O199" s="11"/>
      <c r="P199" s="11"/>
      <c r="Q199" s="11"/>
      <c r="R199" s="12"/>
      <c r="S199" s="11"/>
      <c r="T199" s="11"/>
      <c r="U199" s="11"/>
      <c r="V199" s="12"/>
      <c r="W199" s="12"/>
      <c r="X199" s="12"/>
      <c r="Y199" s="11"/>
      <c r="Z199" s="11"/>
      <c r="AA199" s="11"/>
    </row>
    <row r="200" spans="1:27" ht="47.5">
      <c r="A200" s="11" t="s">
        <v>464</v>
      </c>
      <c r="B200" s="14" t="s">
        <v>465</v>
      </c>
      <c r="C200" s="15">
        <v>43707</v>
      </c>
      <c r="D200" s="16" t="s">
        <v>31</v>
      </c>
      <c r="E200" s="14" t="s">
        <v>32</v>
      </c>
      <c r="F200" s="14" t="s">
        <v>33</v>
      </c>
      <c r="G200" s="14" t="s">
        <v>380</v>
      </c>
      <c r="H200" s="16" t="s">
        <v>41</v>
      </c>
      <c r="I200" s="14" t="s">
        <v>466</v>
      </c>
      <c r="J200" s="16" t="s">
        <v>130</v>
      </c>
      <c r="K200" s="14" t="s">
        <v>41</v>
      </c>
      <c r="L200" s="14" t="s">
        <v>41</v>
      </c>
      <c r="M200" s="16" t="s">
        <v>41</v>
      </c>
      <c r="N200" s="14" t="s">
        <v>41</v>
      </c>
      <c r="O200" s="16" t="s">
        <v>41</v>
      </c>
      <c r="P200" s="16" t="s">
        <v>41</v>
      </c>
      <c r="Q200" s="16" t="s">
        <v>42</v>
      </c>
      <c r="R200" s="14" t="s">
        <v>41</v>
      </c>
      <c r="S200" s="16" t="s">
        <v>41</v>
      </c>
      <c r="T200" s="16" t="s">
        <v>41</v>
      </c>
      <c r="U200" s="16" t="s">
        <v>44</v>
      </c>
      <c r="V200" s="14" t="s">
        <v>45</v>
      </c>
      <c r="W200" s="14" t="s">
        <v>46</v>
      </c>
      <c r="X200" s="14" t="s">
        <v>467</v>
      </c>
      <c r="Y200" s="16" t="s">
        <v>41</v>
      </c>
      <c r="Z200" s="16" t="s">
        <v>41</v>
      </c>
      <c r="AA200" s="16" t="s">
        <v>41</v>
      </c>
    </row>
    <row r="201" spans="1:27" ht="28.5">
      <c r="A201" s="11" t="s">
        <v>468</v>
      </c>
      <c r="B201" s="14" t="s">
        <v>469</v>
      </c>
      <c r="C201" s="15">
        <v>43707</v>
      </c>
      <c r="D201" s="16" t="s">
        <v>31</v>
      </c>
      <c r="E201" s="14" t="s">
        <v>32</v>
      </c>
      <c r="F201" s="14" t="s">
        <v>33</v>
      </c>
      <c r="G201" s="14" t="s">
        <v>470</v>
      </c>
      <c r="H201" s="16" t="s">
        <v>41</v>
      </c>
      <c r="I201" s="14" t="s">
        <v>471</v>
      </c>
      <c r="J201" s="16" t="s">
        <v>94</v>
      </c>
      <c r="K201" s="14" t="s">
        <v>41</v>
      </c>
      <c r="L201" s="14" t="s">
        <v>472</v>
      </c>
      <c r="M201" s="16" t="s">
        <v>41</v>
      </c>
      <c r="N201" s="14" t="s">
        <v>41</v>
      </c>
      <c r="O201" s="16" t="s">
        <v>41</v>
      </c>
      <c r="P201" s="16" t="s">
        <v>41</v>
      </c>
      <c r="Q201" s="16" t="s">
        <v>42</v>
      </c>
      <c r="R201" s="14" t="s">
        <v>43</v>
      </c>
      <c r="S201" s="16" t="s">
        <v>41</v>
      </c>
      <c r="T201" s="16" t="s">
        <v>41</v>
      </c>
      <c r="U201" s="16" t="s">
        <v>44</v>
      </c>
      <c r="V201" s="14" t="s">
        <v>45</v>
      </c>
      <c r="W201" s="14" t="s">
        <v>46</v>
      </c>
      <c r="X201" s="14" t="s">
        <v>473</v>
      </c>
      <c r="Y201" s="16" t="s">
        <v>41</v>
      </c>
      <c r="Z201" s="16" t="s">
        <v>41</v>
      </c>
      <c r="AA201" s="16" t="s">
        <v>41</v>
      </c>
    </row>
    <row r="202" spans="1:27" ht="38">
      <c r="A202" s="4" t="s">
        <v>474</v>
      </c>
      <c r="B202" s="5" t="s">
        <v>475</v>
      </c>
      <c r="C202" s="6">
        <v>43707</v>
      </c>
      <c r="D202" s="4" t="s">
        <v>31</v>
      </c>
      <c r="E202" s="5" t="s">
        <v>32</v>
      </c>
      <c r="F202" s="5" t="s">
        <v>33</v>
      </c>
      <c r="G202" s="5" t="s">
        <v>470</v>
      </c>
      <c r="H202" s="4" t="s">
        <v>41</v>
      </c>
      <c r="I202" s="5" t="s">
        <v>476</v>
      </c>
      <c r="J202" s="4" t="s">
        <v>36</v>
      </c>
      <c r="K202" s="5" t="s">
        <v>41</v>
      </c>
      <c r="L202" s="5" t="s">
        <v>477</v>
      </c>
      <c r="M202" s="7" t="s">
        <v>70</v>
      </c>
      <c r="N202" s="5" t="s">
        <v>478</v>
      </c>
      <c r="O202" s="4" t="s">
        <v>41</v>
      </c>
      <c r="P202" s="4" t="s">
        <v>41</v>
      </c>
      <c r="Q202" s="4" t="s">
        <v>42</v>
      </c>
      <c r="R202" s="5" t="s">
        <v>43</v>
      </c>
      <c r="S202" s="4" t="s">
        <v>41</v>
      </c>
      <c r="T202" s="4" t="s">
        <v>41</v>
      </c>
      <c r="U202" s="4" t="s">
        <v>44</v>
      </c>
      <c r="V202" s="5" t="s">
        <v>45</v>
      </c>
      <c r="W202" s="5" t="s">
        <v>46</v>
      </c>
      <c r="X202" s="5" t="s">
        <v>66</v>
      </c>
      <c r="Y202" s="4" t="s">
        <v>41</v>
      </c>
      <c r="Z202" s="4" t="s">
        <v>41</v>
      </c>
      <c r="AA202" s="4" t="s">
        <v>41</v>
      </c>
    </row>
    <row r="203" spans="1:27" ht="28.5">
      <c r="A203" s="8"/>
      <c r="B203" s="9"/>
      <c r="C203" s="10"/>
      <c r="D203" s="8"/>
      <c r="E203" s="9"/>
      <c r="F203" s="9"/>
      <c r="G203" s="9"/>
      <c r="H203" s="8"/>
      <c r="I203" s="9"/>
      <c r="J203" s="8"/>
      <c r="K203" s="9"/>
      <c r="L203" s="9"/>
      <c r="M203" s="7" t="s">
        <v>479</v>
      </c>
      <c r="N203" s="9"/>
      <c r="O203" s="8"/>
      <c r="P203" s="8"/>
      <c r="Q203" s="8"/>
      <c r="R203" s="9"/>
      <c r="S203" s="8"/>
      <c r="T203" s="8"/>
      <c r="U203" s="8"/>
      <c r="V203" s="9"/>
      <c r="W203" s="9"/>
      <c r="X203" s="9"/>
      <c r="Y203" s="8"/>
      <c r="Z203" s="8"/>
      <c r="AA203" s="8"/>
    </row>
    <row r="204" spans="1:27" ht="47.5">
      <c r="A204" s="8"/>
      <c r="B204" s="9"/>
      <c r="C204" s="10"/>
      <c r="D204" s="8"/>
      <c r="E204" s="9"/>
      <c r="F204" s="9"/>
      <c r="G204" s="9"/>
      <c r="H204" s="8"/>
      <c r="I204" s="9"/>
      <c r="J204" s="8"/>
      <c r="K204" s="9"/>
      <c r="L204" s="9"/>
      <c r="M204" s="7" t="s">
        <v>86</v>
      </c>
      <c r="N204" s="9"/>
      <c r="O204" s="8"/>
      <c r="P204" s="8"/>
      <c r="Q204" s="8"/>
      <c r="R204" s="9"/>
      <c r="S204" s="8"/>
      <c r="T204" s="8"/>
      <c r="U204" s="8"/>
      <c r="V204" s="9"/>
      <c r="W204" s="9"/>
      <c r="X204" s="9"/>
      <c r="Y204" s="8"/>
      <c r="Z204" s="8"/>
      <c r="AA204" s="8"/>
    </row>
    <row r="205" spans="1:27" ht="47.5">
      <c r="A205" s="8"/>
      <c r="B205" s="9"/>
      <c r="C205" s="10"/>
      <c r="D205" s="8"/>
      <c r="E205" s="9"/>
      <c r="F205" s="9"/>
      <c r="G205" s="9"/>
      <c r="H205" s="8"/>
      <c r="I205" s="9"/>
      <c r="J205" s="8"/>
      <c r="K205" s="9"/>
      <c r="L205" s="9"/>
      <c r="M205" s="7" t="s">
        <v>480</v>
      </c>
      <c r="N205" s="9"/>
      <c r="O205" s="8"/>
      <c r="P205" s="8"/>
      <c r="Q205" s="8"/>
      <c r="R205" s="9"/>
      <c r="S205" s="8"/>
      <c r="T205" s="8"/>
      <c r="U205" s="8"/>
      <c r="V205" s="9"/>
      <c r="W205" s="9"/>
      <c r="X205" s="9"/>
      <c r="Y205" s="8"/>
      <c r="Z205" s="8"/>
      <c r="AA205" s="8"/>
    </row>
    <row r="206" spans="1:27" ht="47.5">
      <c r="A206" s="8"/>
      <c r="B206" s="9"/>
      <c r="C206" s="10"/>
      <c r="D206" s="8"/>
      <c r="E206" s="9"/>
      <c r="F206" s="9"/>
      <c r="G206" s="9"/>
      <c r="H206" s="8"/>
      <c r="I206" s="9"/>
      <c r="J206" s="8"/>
      <c r="K206" s="9"/>
      <c r="L206" s="9"/>
      <c r="M206" s="7" t="s">
        <v>481</v>
      </c>
      <c r="N206" s="9"/>
      <c r="O206" s="8"/>
      <c r="P206" s="8"/>
      <c r="Q206" s="8"/>
      <c r="R206" s="9"/>
      <c r="S206" s="8"/>
      <c r="T206" s="8"/>
      <c r="U206" s="8"/>
      <c r="V206" s="9"/>
      <c r="W206" s="9"/>
      <c r="X206" s="9"/>
      <c r="Y206" s="8"/>
      <c r="Z206" s="8"/>
      <c r="AA206" s="8"/>
    </row>
    <row r="207" spans="1:27" ht="47.5">
      <c r="A207" s="11"/>
      <c r="B207" s="12"/>
      <c r="C207" s="13"/>
      <c r="D207" s="11"/>
      <c r="E207" s="12"/>
      <c r="F207" s="12"/>
      <c r="G207" s="12"/>
      <c r="H207" s="11"/>
      <c r="I207" s="12"/>
      <c r="J207" s="11"/>
      <c r="K207" s="12"/>
      <c r="L207" s="12"/>
      <c r="M207" s="14" t="s">
        <v>482</v>
      </c>
      <c r="N207" s="12"/>
      <c r="O207" s="11"/>
      <c r="P207" s="11"/>
      <c r="Q207" s="11"/>
      <c r="R207" s="12"/>
      <c r="S207" s="11"/>
      <c r="T207" s="11"/>
      <c r="U207" s="11"/>
      <c r="V207" s="12"/>
      <c r="W207" s="12"/>
      <c r="X207" s="12"/>
      <c r="Y207" s="11"/>
      <c r="Z207" s="11"/>
      <c r="AA207" s="11"/>
    </row>
    <row r="208" spans="1:27" ht="38">
      <c r="A208" s="4" t="s">
        <v>483</v>
      </c>
      <c r="B208" s="5" t="s">
        <v>484</v>
      </c>
      <c r="C208" s="6">
        <v>43707</v>
      </c>
      <c r="D208" s="4" t="s">
        <v>31</v>
      </c>
      <c r="E208" s="5" t="s">
        <v>32</v>
      </c>
      <c r="F208" s="5" t="s">
        <v>33</v>
      </c>
      <c r="G208" s="5" t="s">
        <v>470</v>
      </c>
      <c r="H208" s="4" t="s">
        <v>41</v>
      </c>
      <c r="I208" s="5" t="s">
        <v>485</v>
      </c>
      <c r="J208" s="4" t="s">
        <v>36</v>
      </c>
      <c r="K208" s="5" t="s">
        <v>41</v>
      </c>
      <c r="L208" s="5" t="s">
        <v>486</v>
      </c>
      <c r="M208" s="7" t="s">
        <v>70</v>
      </c>
      <c r="N208" s="5" t="s">
        <v>478</v>
      </c>
      <c r="O208" s="4" t="s">
        <v>41</v>
      </c>
      <c r="P208" s="4" t="s">
        <v>41</v>
      </c>
      <c r="Q208" s="4" t="s">
        <v>42</v>
      </c>
      <c r="R208" s="5" t="s">
        <v>43</v>
      </c>
      <c r="S208" s="4" t="s">
        <v>41</v>
      </c>
      <c r="T208" s="4" t="s">
        <v>41</v>
      </c>
      <c r="U208" s="4" t="s">
        <v>44</v>
      </c>
      <c r="V208" s="5" t="s">
        <v>45</v>
      </c>
      <c r="W208" s="5" t="s">
        <v>46</v>
      </c>
      <c r="X208" s="5" t="s">
        <v>487</v>
      </c>
      <c r="Y208" s="4" t="s">
        <v>41</v>
      </c>
      <c r="Z208" s="4" t="s">
        <v>41</v>
      </c>
      <c r="AA208" s="4" t="s">
        <v>41</v>
      </c>
    </row>
    <row r="209" spans="1:27" ht="19">
      <c r="A209" s="8"/>
      <c r="B209" s="9"/>
      <c r="C209" s="10"/>
      <c r="D209" s="8"/>
      <c r="E209" s="9"/>
      <c r="F209" s="9"/>
      <c r="G209" s="9"/>
      <c r="H209" s="8"/>
      <c r="I209" s="9"/>
      <c r="J209" s="8"/>
      <c r="K209" s="9"/>
      <c r="L209" s="9"/>
      <c r="M209" s="7" t="s">
        <v>488</v>
      </c>
      <c r="N209" s="9"/>
      <c r="O209" s="8"/>
      <c r="P209" s="8"/>
      <c r="Q209" s="8"/>
      <c r="R209" s="9"/>
      <c r="S209" s="8"/>
      <c r="T209" s="8"/>
      <c r="U209" s="8"/>
      <c r="V209" s="9"/>
      <c r="W209" s="9"/>
      <c r="X209" s="9"/>
      <c r="Y209" s="8"/>
      <c r="Z209" s="8"/>
      <c r="AA209" s="8"/>
    </row>
    <row r="210" spans="1:27" ht="28.5">
      <c r="A210" s="8"/>
      <c r="B210" s="9"/>
      <c r="C210" s="10"/>
      <c r="D210" s="8"/>
      <c r="E210" s="9"/>
      <c r="F210" s="9"/>
      <c r="G210" s="9"/>
      <c r="H210" s="8"/>
      <c r="I210" s="9"/>
      <c r="J210" s="8"/>
      <c r="K210" s="9"/>
      <c r="L210" s="9"/>
      <c r="M210" s="7" t="s">
        <v>489</v>
      </c>
      <c r="N210" s="9"/>
      <c r="O210" s="8"/>
      <c r="P210" s="8"/>
      <c r="Q210" s="8"/>
      <c r="R210" s="9"/>
      <c r="S210" s="8"/>
      <c r="T210" s="8"/>
      <c r="U210" s="8"/>
      <c r="V210" s="9"/>
      <c r="W210" s="9"/>
      <c r="X210" s="9"/>
      <c r="Y210" s="8"/>
      <c r="Z210" s="8"/>
      <c r="AA210" s="8"/>
    </row>
    <row r="211" spans="1:27">
      <c r="A211" s="8"/>
      <c r="B211" s="9"/>
      <c r="C211" s="10"/>
      <c r="D211" s="8"/>
      <c r="E211" s="9"/>
      <c r="F211" s="9"/>
      <c r="G211" s="9"/>
      <c r="H211" s="8"/>
      <c r="I211" s="9"/>
      <c r="J211" s="8"/>
      <c r="K211" s="9"/>
      <c r="L211" s="9"/>
      <c r="M211" s="7" t="s">
        <v>490</v>
      </c>
      <c r="N211" s="9"/>
      <c r="O211" s="8"/>
      <c r="P211" s="8"/>
      <c r="Q211" s="8"/>
      <c r="R211" s="9"/>
      <c r="S211" s="8"/>
      <c r="T211" s="8"/>
      <c r="U211" s="8"/>
      <c r="V211" s="9"/>
      <c r="W211" s="9"/>
      <c r="X211" s="9"/>
      <c r="Y211" s="8"/>
      <c r="Z211" s="8"/>
      <c r="AA211" s="8"/>
    </row>
    <row r="212" spans="1:27" ht="66.5">
      <c r="A212" s="8"/>
      <c r="B212" s="9"/>
      <c r="C212" s="10"/>
      <c r="D212" s="8"/>
      <c r="E212" s="9"/>
      <c r="F212" s="9"/>
      <c r="G212" s="9"/>
      <c r="H212" s="8"/>
      <c r="I212" s="9"/>
      <c r="J212" s="8"/>
      <c r="K212" s="9"/>
      <c r="L212" s="9"/>
      <c r="M212" s="7" t="s">
        <v>491</v>
      </c>
      <c r="N212" s="9"/>
      <c r="O212" s="8"/>
      <c r="P212" s="8"/>
      <c r="Q212" s="8"/>
      <c r="R212" s="9"/>
      <c r="S212" s="8"/>
      <c r="T212" s="8"/>
      <c r="U212" s="8"/>
      <c r="V212" s="9"/>
      <c r="W212" s="9"/>
      <c r="X212" s="9"/>
      <c r="Y212" s="8"/>
      <c r="Z212" s="8"/>
      <c r="AA212" s="8"/>
    </row>
    <row r="213" spans="1:27" ht="47.5">
      <c r="A213" s="8"/>
      <c r="B213" s="9"/>
      <c r="C213" s="10"/>
      <c r="D213" s="8"/>
      <c r="E213" s="9"/>
      <c r="F213" s="9"/>
      <c r="G213" s="9"/>
      <c r="H213" s="8"/>
      <c r="I213" s="9"/>
      <c r="J213" s="8"/>
      <c r="K213" s="9"/>
      <c r="L213" s="9"/>
      <c r="M213" s="7" t="s">
        <v>231</v>
      </c>
      <c r="N213" s="9"/>
      <c r="O213" s="8"/>
      <c r="P213" s="8"/>
      <c r="Q213" s="8"/>
      <c r="R213" s="9"/>
      <c r="S213" s="8"/>
      <c r="T213" s="8"/>
      <c r="U213" s="8"/>
      <c r="V213" s="9"/>
      <c r="W213" s="9"/>
      <c r="X213" s="9"/>
      <c r="Y213" s="8"/>
      <c r="Z213" s="8"/>
      <c r="AA213" s="8"/>
    </row>
    <row r="214" spans="1:27" ht="38">
      <c r="A214" s="8"/>
      <c r="B214" s="9"/>
      <c r="C214" s="10"/>
      <c r="D214" s="8"/>
      <c r="E214" s="9"/>
      <c r="F214" s="9"/>
      <c r="G214" s="9"/>
      <c r="H214" s="8"/>
      <c r="I214" s="9"/>
      <c r="J214" s="8"/>
      <c r="K214" s="9"/>
      <c r="L214" s="9"/>
      <c r="M214" s="7" t="s">
        <v>492</v>
      </c>
      <c r="N214" s="9"/>
      <c r="O214" s="8"/>
      <c r="P214" s="8"/>
      <c r="Q214" s="8"/>
      <c r="R214" s="9"/>
      <c r="S214" s="8"/>
      <c r="T214" s="8"/>
      <c r="U214" s="8"/>
      <c r="V214" s="9"/>
      <c r="W214" s="9"/>
      <c r="X214" s="9"/>
      <c r="Y214" s="8"/>
      <c r="Z214" s="8"/>
      <c r="AA214" s="8"/>
    </row>
    <row r="215" spans="1:27" ht="47.5">
      <c r="A215" s="8"/>
      <c r="B215" s="9"/>
      <c r="C215" s="10"/>
      <c r="D215" s="8"/>
      <c r="E215" s="9"/>
      <c r="F215" s="9"/>
      <c r="G215" s="9"/>
      <c r="H215" s="8"/>
      <c r="I215" s="9"/>
      <c r="J215" s="8"/>
      <c r="K215" s="9"/>
      <c r="L215" s="9"/>
      <c r="M215" s="7" t="s">
        <v>493</v>
      </c>
      <c r="N215" s="9"/>
      <c r="O215" s="8"/>
      <c r="P215" s="8"/>
      <c r="Q215" s="8"/>
      <c r="R215" s="9"/>
      <c r="S215" s="8"/>
      <c r="T215" s="8"/>
      <c r="U215" s="8"/>
      <c r="V215" s="9"/>
      <c r="W215" s="9"/>
      <c r="X215" s="9"/>
      <c r="Y215" s="8"/>
      <c r="Z215" s="8"/>
      <c r="AA215" s="8"/>
    </row>
    <row r="216" spans="1:27" ht="38">
      <c r="A216" s="8"/>
      <c r="B216" s="9"/>
      <c r="C216" s="10"/>
      <c r="D216" s="8"/>
      <c r="E216" s="9"/>
      <c r="F216" s="9"/>
      <c r="G216" s="9"/>
      <c r="H216" s="8"/>
      <c r="I216" s="9"/>
      <c r="J216" s="8"/>
      <c r="K216" s="9"/>
      <c r="L216" s="9"/>
      <c r="M216" s="7" t="s">
        <v>494</v>
      </c>
      <c r="N216" s="9"/>
      <c r="O216" s="8"/>
      <c r="P216" s="8"/>
      <c r="Q216" s="8"/>
      <c r="R216" s="9"/>
      <c r="S216" s="8"/>
      <c r="T216" s="8"/>
      <c r="U216" s="8"/>
      <c r="V216" s="9"/>
      <c r="W216" s="9"/>
      <c r="X216" s="9"/>
      <c r="Y216" s="8"/>
      <c r="Z216" s="8"/>
      <c r="AA216" s="8"/>
    </row>
    <row r="217" spans="1:27" ht="28.5">
      <c r="A217" s="11"/>
      <c r="B217" s="12"/>
      <c r="C217" s="13"/>
      <c r="D217" s="11"/>
      <c r="E217" s="12"/>
      <c r="F217" s="12"/>
      <c r="G217" s="12"/>
      <c r="H217" s="11"/>
      <c r="I217" s="12"/>
      <c r="J217" s="11"/>
      <c r="K217" s="12"/>
      <c r="L217" s="12"/>
      <c r="M217" s="14" t="s">
        <v>495</v>
      </c>
      <c r="N217" s="12"/>
      <c r="O217" s="11"/>
      <c r="P217" s="11"/>
      <c r="Q217" s="11"/>
      <c r="R217" s="12"/>
      <c r="S217" s="11"/>
      <c r="T217" s="11"/>
      <c r="U217" s="11"/>
      <c r="V217" s="12"/>
      <c r="W217" s="12"/>
      <c r="X217" s="12"/>
      <c r="Y217" s="11"/>
      <c r="Z217" s="11"/>
      <c r="AA217" s="11"/>
    </row>
    <row r="218" spans="1:27" ht="28.5">
      <c r="A218" s="4" t="s">
        <v>496</v>
      </c>
      <c r="B218" s="5" t="s">
        <v>497</v>
      </c>
      <c r="C218" s="6">
        <v>43707</v>
      </c>
      <c r="D218" s="4" t="s">
        <v>31</v>
      </c>
      <c r="E218" s="5" t="s">
        <v>32</v>
      </c>
      <c r="F218" s="5" t="s">
        <v>33</v>
      </c>
      <c r="G218" s="5" t="s">
        <v>470</v>
      </c>
      <c r="H218" s="4" t="s">
        <v>41</v>
      </c>
      <c r="I218" s="5" t="s">
        <v>498</v>
      </c>
      <c r="J218" s="4" t="s">
        <v>36</v>
      </c>
      <c r="K218" s="5" t="s">
        <v>41</v>
      </c>
      <c r="L218" s="5" t="s">
        <v>499</v>
      </c>
      <c r="M218" s="7" t="s">
        <v>39</v>
      </c>
      <c r="N218" s="5" t="s">
        <v>478</v>
      </c>
      <c r="O218" s="4" t="s">
        <v>41</v>
      </c>
      <c r="P218" s="4" t="s">
        <v>41</v>
      </c>
      <c r="Q218" s="4" t="s">
        <v>42</v>
      </c>
      <c r="R218" s="5" t="s">
        <v>43</v>
      </c>
      <c r="S218" s="4" t="s">
        <v>41</v>
      </c>
      <c r="T218" s="4" t="s">
        <v>41</v>
      </c>
      <c r="U218" s="4" t="s">
        <v>44</v>
      </c>
      <c r="V218" s="5" t="s">
        <v>45</v>
      </c>
      <c r="W218" s="5" t="s">
        <v>46</v>
      </c>
      <c r="X218" s="4" t="s">
        <v>41</v>
      </c>
      <c r="Y218" s="4" t="s">
        <v>41</v>
      </c>
      <c r="Z218" s="4" t="s">
        <v>41</v>
      </c>
      <c r="AA218" s="4" t="s">
        <v>41</v>
      </c>
    </row>
    <row r="219" spans="1:27" ht="19">
      <c r="A219" s="8"/>
      <c r="B219" s="9"/>
      <c r="C219" s="10"/>
      <c r="D219" s="8"/>
      <c r="E219" s="9"/>
      <c r="F219" s="9"/>
      <c r="G219" s="9"/>
      <c r="H219" s="8"/>
      <c r="I219" s="9"/>
      <c r="J219" s="8"/>
      <c r="K219" s="9"/>
      <c r="L219" s="9"/>
      <c r="M219" s="7" t="s">
        <v>227</v>
      </c>
      <c r="N219" s="9"/>
      <c r="O219" s="8"/>
      <c r="P219" s="8"/>
      <c r="Q219" s="8"/>
      <c r="R219" s="9"/>
      <c r="S219" s="8"/>
      <c r="T219" s="8"/>
      <c r="U219" s="8"/>
      <c r="V219" s="9"/>
      <c r="W219" s="9"/>
      <c r="X219" s="8"/>
      <c r="Y219" s="8"/>
      <c r="Z219" s="8"/>
      <c r="AA219" s="8"/>
    </row>
    <row r="220" spans="1:27" ht="38">
      <c r="A220" s="8"/>
      <c r="B220" s="9"/>
      <c r="C220" s="10"/>
      <c r="D220" s="8"/>
      <c r="E220" s="9"/>
      <c r="F220" s="9"/>
      <c r="G220" s="9"/>
      <c r="H220" s="8"/>
      <c r="I220" s="9"/>
      <c r="J220" s="8"/>
      <c r="K220" s="9"/>
      <c r="L220" s="9"/>
      <c r="M220" s="7" t="s">
        <v>500</v>
      </c>
      <c r="N220" s="9"/>
      <c r="O220" s="8"/>
      <c r="P220" s="8"/>
      <c r="Q220" s="8"/>
      <c r="R220" s="9"/>
      <c r="S220" s="8"/>
      <c r="T220" s="8"/>
      <c r="U220" s="8"/>
      <c r="V220" s="9"/>
      <c r="W220" s="9"/>
      <c r="X220" s="8"/>
      <c r="Y220" s="8"/>
      <c r="Z220" s="8"/>
      <c r="AA220" s="8"/>
    </row>
    <row r="221" spans="1:27" ht="19">
      <c r="A221" s="8"/>
      <c r="B221" s="9"/>
      <c r="C221" s="10"/>
      <c r="D221" s="8"/>
      <c r="E221" s="9"/>
      <c r="F221" s="9"/>
      <c r="G221" s="9"/>
      <c r="H221" s="8"/>
      <c r="I221" s="9"/>
      <c r="J221" s="8"/>
      <c r="K221" s="9"/>
      <c r="L221" s="9"/>
      <c r="M221" s="7" t="s">
        <v>501</v>
      </c>
      <c r="N221" s="9"/>
      <c r="O221" s="8"/>
      <c r="P221" s="8"/>
      <c r="Q221" s="8"/>
      <c r="R221" s="9"/>
      <c r="S221" s="8"/>
      <c r="T221" s="8"/>
      <c r="U221" s="8"/>
      <c r="V221" s="9"/>
      <c r="W221" s="9"/>
      <c r="X221" s="8"/>
      <c r="Y221" s="8"/>
      <c r="Z221" s="8"/>
      <c r="AA221" s="8"/>
    </row>
    <row r="222" spans="1:27" ht="66.5">
      <c r="A222" s="8"/>
      <c r="B222" s="9"/>
      <c r="C222" s="10"/>
      <c r="D222" s="8"/>
      <c r="E222" s="9"/>
      <c r="F222" s="9"/>
      <c r="G222" s="9"/>
      <c r="H222" s="8"/>
      <c r="I222" s="9"/>
      <c r="J222" s="8"/>
      <c r="K222" s="9"/>
      <c r="L222" s="9"/>
      <c r="M222" s="7" t="s">
        <v>502</v>
      </c>
      <c r="N222" s="9"/>
      <c r="O222" s="8"/>
      <c r="P222" s="8"/>
      <c r="Q222" s="8"/>
      <c r="R222" s="9"/>
      <c r="S222" s="8"/>
      <c r="T222" s="8"/>
      <c r="U222" s="8"/>
      <c r="V222" s="9"/>
      <c r="W222" s="9"/>
      <c r="X222" s="8"/>
      <c r="Y222" s="8"/>
      <c r="Z222" s="8"/>
      <c r="AA222" s="8"/>
    </row>
    <row r="223" spans="1:27" ht="47.5">
      <c r="A223" s="8"/>
      <c r="B223" s="9"/>
      <c r="C223" s="10"/>
      <c r="D223" s="8"/>
      <c r="E223" s="9"/>
      <c r="F223" s="9"/>
      <c r="G223" s="9"/>
      <c r="H223" s="8"/>
      <c r="I223" s="9"/>
      <c r="J223" s="8"/>
      <c r="K223" s="9"/>
      <c r="L223" s="9"/>
      <c r="M223" s="7" t="s">
        <v>503</v>
      </c>
      <c r="N223" s="9"/>
      <c r="O223" s="8"/>
      <c r="P223" s="8"/>
      <c r="Q223" s="8"/>
      <c r="R223" s="9"/>
      <c r="S223" s="8"/>
      <c r="T223" s="8"/>
      <c r="U223" s="8"/>
      <c r="V223" s="9"/>
      <c r="W223" s="9"/>
      <c r="X223" s="8"/>
      <c r="Y223" s="8"/>
      <c r="Z223" s="8"/>
      <c r="AA223" s="8"/>
    </row>
    <row r="224" spans="1:27" ht="47.5">
      <c r="A224" s="8"/>
      <c r="B224" s="9"/>
      <c r="C224" s="10"/>
      <c r="D224" s="8"/>
      <c r="E224" s="9"/>
      <c r="F224" s="9"/>
      <c r="G224" s="9"/>
      <c r="H224" s="8"/>
      <c r="I224" s="9"/>
      <c r="J224" s="8"/>
      <c r="K224" s="9"/>
      <c r="L224" s="9"/>
      <c r="M224" s="7" t="s">
        <v>504</v>
      </c>
      <c r="N224" s="9"/>
      <c r="O224" s="8"/>
      <c r="P224" s="8"/>
      <c r="Q224" s="8"/>
      <c r="R224" s="9"/>
      <c r="S224" s="8"/>
      <c r="T224" s="8"/>
      <c r="U224" s="8"/>
      <c r="V224" s="9"/>
      <c r="W224" s="9"/>
      <c r="X224" s="8"/>
      <c r="Y224" s="8"/>
      <c r="Z224" s="8"/>
      <c r="AA224" s="8"/>
    </row>
    <row r="225" spans="1:27" ht="47.5">
      <c r="A225" s="8"/>
      <c r="B225" s="9"/>
      <c r="C225" s="10"/>
      <c r="D225" s="8"/>
      <c r="E225" s="9"/>
      <c r="F225" s="9"/>
      <c r="G225" s="9"/>
      <c r="H225" s="8"/>
      <c r="I225" s="9"/>
      <c r="J225" s="8"/>
      <c r="K225" s="9"/>
      <c r="L225" s="9"/>
      <c r="M225" s="7" t="s">
        <v>505</v>
      </c>
      <c r="N225" s="9"/>
      <c r="O225" s="8"/>
      <c r="P225" s="8"/>
      <c r="Q225" s="8"/>
      <c r="R225" s="9"/>
      <c r="S225" s="8"/>
      <c r="T225" s="8"/>
      <c r="U225" s="8"/>
      <c r="V225" s="9"/>
      <c r="W225" s="9"/>
      <c r="X225" s="8"/>
      <c r="Y225" s="8"/>
      <c r="Z225" s="8"/>
      <c r="AA225" s="8"/>
    </row>
    <row r="226" spans="1:27" ht="38">
      <c r="A226" s="8"/>
      <c r="B226" s="9"/>
      <c r="C226" s="10"/>
      <c r="D226" s="8"/>
      <c r="E226" s="9"/>
      <c r="F226" s="9"/>
      <c r="G226" s="9"/>
      <c r="H226" s="8"/>
      <c r="I226" s="9"/>
      <c r="J226" s="8"/>
      <c r="K226" s="9"/>
      <c r="L226" s="9"/>
      <c r="M226" s="7" t="s">
        <v>506</v>
      </c>
      <c r="N226" s="9"/>
      <c r="O226" s="8"/>
      <c r="P226" s="8"/>
      <c r="Q226" s="8"/>
      <c r="R226" s="9"/>
      <c r="S226" s="8"/>
      <c r="T226" s="8"/>
      <c r="U226" s="8"/>
      <c r="V226" s="9"/>
      <c r="W226" s="9"/>
      <c r="X226" s="8"/>
      <c r="Y226" s="8"/>
      <c r="Z226" s="8"/>
      <c r="AA226" s="8"/>
    </row>
    <row r="227" spans="1:27" ht="38">
      <c r="A227" s="11"/>
      <c r="B227" s="12"/>
      <c r="C227" s="13"/>
      <c r="D227" s="11"/>
      <c r="E227" s="12"/>
      <c r="F227" s="12"/>
      <c r="G227" s="12"/>
      <c r="H227" s="11"/>
      <c r="I227" s="12"/>
      <c r="J227" s="11"/>
      <c r="K227" s="12"/>
      <c r="L227" s="12"/>
      <c r="M227" s="14" t="s">
        <v>507</v>
      </c>
      <c r="N227" s="12"/>
      <c r="O227" s="11"/>
      <c r="P227" s="11"/>
      <c r="Q227" s="11"/>
      <c r="R227" s="12"/>
      <c r="S227" s="11"/>
      <c r="T227" s="11"/>
      <c r="U227" s="11"/>
      <c r="V227" s="12"/>
      <c r="W227" s="12"/>
      <c r="X227" s="11"/>
      <c r="Y227" s="11"/>
      <c r="Z227" s="11"/>
      <c r="AA227" s="11"/>
    </row>
    <row r="228" spans="1:27" ht="28.5">
      <c r="A228" s="4" t="s">
        <v>508</v>
      </c>
      <c r="B228" s="5" t="s">
        <v>509</v>
      </c>
      <c r="C228" s="6">
        <v>43707</v>
      </c>
      <c r="D228" s="4" t="s">
        <v>31</v>
      </c>
      <c r="E228" s="5" t="s">
        <v>32</v>
      </c>
      <c r="F228" s="5" t="s">
        <v>33</v>
      </c>
      <c r="G228" s="5" t="s">
        <v>470</v>
      </c>
      <c r="H228" s="4" t="s">
        <v>41</v>
      </c>
      <c r="I228" s="5" t="s">
        <v>510</v>
      </c>
      <c r="J228" s="4" t="s">
        <v>36</v>
      </c>
      <c r="K228" s="5" t="s">
        <v>41</v>
      </c>
      <c r="L228" s="5" t="s">
        <v>511</v>
      </c>
      <c r="M228" s="7" t="s">
        <v>39</v>
      </c>
      <c r="N228" s="5" t="s">
        <v>478</v>
      </c>
      <c r="O228" s="4" t="s">
        <v>41</v>
      </c>
      <c r="P228" s="4" t="s">
        <v>41</v>
      </c>
      <c r="Q228" s="4" t="s">
        <v>42</v>
      </c>
      <c r="R228" s="5" t="s">
        <v>43</v>
      </c>
      <c r="S228" s="4" t="s">
        <v>41</v>
      </c>
      <c r="T228" s="4" t="s">
        <v>41</v>
      </c>
      <c r="U228" s="4" t="s">
        <v>44</v>
      </c>
      <c r="V228" s="5" t="s">
        <v>45</v>
      </c>
      <c r="W228" s="5" t="s">
        <v>46</v>
      </c>
      <c r="X228" s="4" t="s">
        <v>41</v>
      </c>
      <c r="Y228" s="4" t="s">
        <v>41</v>
      </c>
      <c r="Z228" s="4" t="s">
        <v>41</v>
      </c>
      <c r="AA228" s="4" t="s">
        <v>41</v>
      </c>
    </row>
    <row r="229" spans="1:27">
      <c r="A229" s="8"/>
      <c r="B229" s="9"/>
      <c r="C229" s="10"/>
      <c r="D229" s="8"/>
      <c r="E229" s="9"/>
      <c r="F229" s="9"/>
      <c r="G229" s="9"/>
      <c r="H229" s="8"/>
      <c r="I229" s="9"/>
      <c r="J229" s="8"/>
      <c r="K229" s="9"/>
      <c r="L229" s="9"/>
      <c r="M229" s="7" t="s">
        <v>512</v>
      </c>
      <c r="N229" s="9"/>
      <c r="O229" s="8"/>
      <c r="P229" s="8"/>
      <c r="Q229" s="8"/>
      <c r="R229" s="9"/>
      <c r="S229" s="8"/>
      <c r="T229" s="8"/>
      <c r="U229" s="8"/>
      <c r="V229" s="9"/>
      <c r="W229" s="9"/>
      <c r="X229" s="8"/>
      <c r="Y229" s="8"/>
      <c r="Z229" s="8"/>
      <c r="AA229" s="8"/>
    </row>
    <row r="230" spans="1:27" ht="38">
      <c r="A230" s="8"/>
      <c r="B230" s="9"/>
      <c r="C230" s="10"/>
      <c r="D230" s="8"/>
      <c r="E230" s="9"/>
      <c r="F230" s="9"/>
      <c r="G230" s="9"/>
      <c r="H230" s="8"/>
      <c r="I230" s="9"/>
      <c r="J230" s="8"/>
      <c r="K230" s="9"/>
      <c r="L230" s="9"/>
      <c r="M230" s="7" t="s">
        <v>513</v>
      </c>
      <c r="N230" s="9"/>
      <c r="O230" s="8"/>
      <c r="P230" s="8"/>
      <c r="Q230" s="8"/>
      <c r="R230" s="9"/>
      <c r="S230" s="8"/>
      <c r="T230" s="8"/>
      <c r="U230" s="8"/>
      <c r="V230" s="9"/>
      <c r="W230" s="9"/>
      <c r="X230" s="8"/>
      <c r="Y230" s="8"/>
      <c r="Z230" s="8"/>
      <c r="AA230" s="8"/>
    </row>
    <row r="231" spans="1:27" ht="38">
      <c r="A231" s="8"/>
      <c r="B231" s="9"/>
      <c r="C231" s="10"/>
      <c r="D231" s="8"/>
      <c r="E231" s="9"/>
      <c r="F231" s="9"/>
      <c r="G231" s="9"/>
      <c r="H231" s="8"/>
      <c r="I231" s="9"/>
      <c r="J231" s="8"/>
      <c r="K231" s="9"/>
      <c r="L231" s="9"/>
      <c r="M231" s="7" t="s">
        <v>514</v>
      </c>
      <c r="N231" s="9"/>
      <c r="O231" s="8"/>
      <c r="P231" s="8"/>
      <c r="Q231" s="8"/>
      <c r="R231" s="9"/>
      <c r="S231" s="8"/>
      <c r="T231" s="8"/>
      <c r="U231" s="8"/>
      <c r="V231" s="9"/>
      <c r="W231" s="9"/>
      <c r="X231" s="8"/>
      <c r="Y231" s="8"/>
      <c r="Z231" s="8"/>
      <c r="AA231" s="8"/>
    </row>
    <row r="232" spans="1:27" ht="47.5">
      <c r="A232" s="11"/>
      <c r="B232" s="12"/>
      <c r="C232" s="13"/>
      <c r="D232" s="11"/>
      <c r="E232" s="12"/>
      <c r="F232" s="12"/>
      <c r="G232" s="12"/>
      <c r="H232" s="11"/>
      <c r="I232" s="12"/>
      <c r="J232" s="11"/>
      <c r="K232" s="12"/>
      <c r="L232" s="12"/>
      <c r="M232" s="14" t="s">
        <v>515</v>
      </c>
      <c r="N232" s="12"/>
      <c r="O232" s="11"/>
      <c r="P232" s="11"/>
      <c r="Q232" s="11"/>
      <c r="R232" s="12"/>
      <c r="S232" s="11"/>
      <c r="T232" s="11"/>
      <c r="U232" s="11"/>
      <c r="V232" s="12"/>
      <c r="W232" s="12"/>
      <c r="X232" s="11"/>
      <c r="Y232" s="11"/>
      <c r="Z232" s="11"/>
      <c r="AA232" s="11"/>
    </row>
    <row r="233" spans="1:27" ht="38">
      <c r="A233" s="4" t="s">
        <v>516</v>
      </c>
      <c r="B233" s="5" t="s">
        <v>517</v>
      </c>
      <c r="C233" s="6">
        <v>43707</v>
      </c>
      <c r="D233" s="4" t="s">
        <v>31</v>
      </c>
      <c r="E233" s="5" t="s">
        <v>32</v>
      </c>
      <c r="F233" s="5" t="s">
        <v>518</v>
      </c>
      <c r="G233" s="5" t="s">
        <v>519</v>
      </c>
      <c r="H233" s="4" t="s">
        <v>41</v>
      </c>
      <c r="I233" s="5">
        <v>2010</v>
      </c>
      <c r="J233" s="4" t="s">
        <v>36</v>
      </c>
      <c r="K233" s="5" t="s">
        <v>41</v>
      </c>
      <c r="L233" s="7" t="s">
        <v>520</v>
      </c>
      <c r="M233" s="5" t="s">
        <v>39</v>
      </c>
      <c r="N233" s="5" t="s">
        <v>97</v>
      </c>
      <c r="O233" s="4" t="s">
        <v>41</v>
      </c>
      <c r="P233" s="4" t="s">
        <v>41</v>
      </c>
      <c r="Q233" s="4" t="s">
        <v>42</v>
      </c>
      <c r="R233" s="5" t="s">
        <v>43</v>
      </c>
      <c r="S233" s="4" t="s">
        <v>41</v>
      </c>
      <c r="T233" s="4" t="s">
        <v>41</v>
      </c>
      <c r="U233" s="4" t="s">
        <v>521</v>
      </c>
      <c r="V233" s="5" t="s">
        <v>522</v>
      </c>
      <c r="W233" s="5" t="s">
        <v>522</v>
      </c>
      <c r="X233" s="5" t="s">
        <v>523</v>
      </c>
      <c r="Y233" s="4" t="s">
        <v>41</v>
      </c>
      <c r="Z233" s="4" t="s">
        <v>41</v>
      </c>
      <c r="AA233" s="4" t="s">
        <v>41</v>
      </c>
    </row>
    <row r="234" spans="1:27">
      <c r="A234" s="11"/>
      <c r="B234" s="12"/>
      <c r="C234" s="13"/>
      <c r="D234" s="11"/>
      <c r="E234" s="12"/>
      <c r="F234" s="12"/>
      <c r="G234" s="12"/>
      <c r="H234" s="11"/>
      <c r="I234" s="12"/>
      <c r="J234" s="11"/>
      <c r="K234" s="12"/>
      <c r="L234" s="14" t="s">
        <v>524</v>
      </c>
      <c r="M234" s="12"/>
      <c r="N234" s="12"/>
      <c r="O234" s="11"/>
      <c r="P234" s="11"/>
      <c r="Q234" s="11"/>
      <c r="R234" s="12"/>
      <c r="S234" s="11"/>
      <c r="T234" s="11"/>
      <c r="U234" s="11"/>
      <c r="V234" s="12"/>
      <c r="W234" s="12"/>
      <c r="X234" s="12"/>
      <c r="Y234" s="11"/>
      <c r="Z234" s="11"/>
      <c r="AA234" s="11"/>
    </row>
    <row r="235" spans="1:27" ht="38">
      <c r="A235" s="4" t="s">
        <v>525</v>
      </c>
      <c r="B235" s="5" t="s">
        <v>526</v>
      </c>
      <c r="C235" s="6">
        <v>43707</v>
      </c>
      <c r="D235" s="4" t="s">
        <v>31</v>
      </c>
      <c r="E235" s="5" t="s">
        <v>32</v>
      </c>
      <c r="F235" s="5" t="s">
        <v>518</v>
      </c>
      <c r="G235" s="5" t="s">
        <v>519</v>
      </c>
      <c r="H235" s="4" t="s">
        <v>41</v>
      </c>
      <c r="I235" s="5">
        <v>9</v>
      </c>
      <c r="J235" s="4" t="s">
        <v>94</v>
      </c>
      <c r="K235" s="5" t="s">
        <v>41</v>
      </c>
      <c r="L235" s="7" t="s">
        <v>520</v>
      </c>
      <c r="M235" s="5" t="s">
        <v>39</v>
      </c>
      <c r="N235" s="5" t="s">
        <v>97</v>
      </c>
      <c r="O235" s="4" t="s">
        <v>41</v>
      </c>
      <c r="P235" s="4" t="s">
        <v>41</v>
      </c>
      <c r="Q235" s="4" t="s">
        <v>42</v>
      </c>
      <c r="R235" s="5" t="s">
        <v>43</v>
      </c>
      <c r="S235" s="4" t="s">
        <v>41</v>
      </c>
      <c r="T235" s="4" t="s">
        <v>41</v>
      </c>
      <c r="U235" s="4" t="s">
        <v>521</v>
      </c>
      <c r="V235" s="5" t="s">
        <v>522</v>
      </c>
      <c r="W235" s="5" t="s">
        <v>522</v>
      </c>
      <c r="X235" s="5" t="s">
        <v>527</v>
      </c>
      <c r="Y235" s="4" t="s">
        <v>41</v>
      </c>
      <c r="Z235" s="4" t="s">
        <v>41</v>
      </c>
      <c r="AA235" s="4" t="s">
        <v>41</v>
      </c>
    </row>
    <row r="236" spans="1:27">
      <c r="A236" s="11"/>
      <c r="B236" s="12"/>
      <c r="C236" s="13"/>
      <c r="D236" s="11"/>
      <c r="E236" s="12"/>
      <c r="F236" s="12"/>
      <c r="G236" s="12"/>
      <c r="H236" s="11"/>
      <c r="I236" s="12"/>
      <c r="J236" s="11"/>
      <c r="K236" s="12"/>
      <c r="L236" s="14" t="s">
        <v>524</v>
      </c>
      <c r="M236" s="12"/>
      <c r="N236" s="12"/>
      <c r="O236" s="11"/>
      <c r="P236" s="11"/>
      <c r="Q236" s="11"/>
      <c r="R236" s="12"/>
      <c r="S236" s="11"/>
      <c r="T236" s="11"/>
      <c r="U236" s="11"/>
      <c r="V236" s="12"/>
      <c r="W236" s="12"/>
      <c r="X236" s="12"/>
      <c r="Y236" s="11"/>
      <c r="Z236" s="11"/>
      <c r="AA236" s="11"/>
    </row>
    <row r="237" spans="1:27" ht="47.5">
      <c r="A237" s="4" t="s">
        <v>528</v>
      </c>
      <c r="B237" s="5" t="s">
        <v>529</v>
      </c>
      <c r="C237" s="6">
        <v>43707</v>
      </c>
      <c r="D237" s="4" t="s">
        <v>31</v>
      </c>
      <c r="E237" s="5" t="s">
        <v>32</v>
      </c>
      <c r="F237" s="5" t="s">
        <v>518</v>
      </c>
      <c r="G237" s="5" t="s">
        <v>519</v>
      </c>
      <c r="H237" s="4" t="s">
        <v>530</v>
      </c>
      <c r="I237" s="5" t="s">
        <v>41</v>
      </c>
      <c r="J237" s="4" t="s">
        <v>94</v>
      </c>
      <c r="K237" s="5" t="s">
        <v>531</v>
      </c>
      <c r="L237" s="5" t="s">
        <v>532</v>
      </c>
      <c r="M237" s="7" t="s">
        <v>533</v>
      </c>
      <c r="N237" s="5" t="s">
        <v>534</v>
      </c>
      <c r="O237" s="4" t="s">
        <v>41</v>
      </c>
      <c r="P237" s="4" t="s">
        <v>41</v>
      </c>
      <c r="Q237" s="4" t="s">
        <v>42</v>
      </c>
      <c r="R237" s="5" t="s">
        <v>41</v>
      </c>
      <c r="S237" s="4" t="s">
        <v>41</v>
      </c>
      <c r="T237" s="4" t="s">
        <v>41</v>
      </c>
      <c r="U237" s="4" t="s">
        <v>521</v>
      </c>
      <c r="V237" s="5" t="s">
        <v>522</v>
      </c>
      <c r="W237" s="5" t="s">
        <v>522</v>
      </c>
      <c r="X237" s="5" t="s">
        <v>535</v>
      </c>
      <c r="Y237" s="4" t="s">
        <v>41</v>
      </c>
      <c r="Z237" s="4" t="s">
        <v>41</v>
      </c>
      <c r="AA237" s="4" t="s">
        <v>48</v>
      </c>
    </row>
    <row r="238" spans="1:27" ht="19">
      <c r="A238" s="11"/>
      <c r="B238" s="12"/>
      <c r="C238" s="13"/>
      <c r="D238" s="11"/>
      <c r="E238" s="12"/>
      <c r="F238" s="12"/>
      <c r="G238" s="12"/>
      <c r="H238" s="11"/>
      <c r="I238" s="12"/>
      <c r="J238" s="11"/>
      <c r="K238" s="12"/>
      <c r="L238" s="12"/>
      <c r="M238" s="14" t="s">
        <v>536</v>
      </c>
      <c r="N238" s="12"/>
      <c r="O238" s="11"/>
      <c r="P238" s="11"/>
      <c r="Q238" s="11"/>
      <c r="R238" s="12"/>
      <c r="S238" s="11"/>
      <c r="T238" s="11"/>
      <c r="U238" s="11"/>
      <c r="V238" s="12"/>
      <c r="W238" s="12"/>
      <c r="X238" s="12"/>
      <c r="Y238" s="11"/>
      <c r="Z238" s="11"/>
      <c r="AA238" s="11"/>
    </row>
    <row r="239" spans="1:27" ht="47.5">
      <c r="A239" s="4" t="s">
        <v>537</v>
      </c>
      <c r="B239" s="5" t="s">
        <v>538</v>
      </c>
      <c r="C239" s="6">
        <v>43707</v>
      </c>
      <c r="D239" s="4" t="s">
        <v>31</v>
      </c>
      <c r="E239" s="5" t="s">
        <v>32</v>
      </c>
      <c r="F239" s="5" t="s">
        <v>518</v>
      </c>
      <c r="G239" s="5" t="s">
        <v>519</v>
      </c>
      <c r="H239" s="4" t="s">
        <v>539</v>
      </c>
      <c r="I239" s="5" t="s">
        <v>540</v>
      </c>
      <c r="J239" s="4" t="s">
        <v>130</v>
      </c>
      <c r="K239" s="7" t="s">
        <v>541</v>
      </c>
      <c r="L239" s="7" t="s">
        <v>542</v>
      </c>
      <c r="M239" s="7" t="s">
        <v>39</v>
      </c>
      <c r="N239" s="5" t="s">
        <v>543</v>
      </c>
      <c r="O239" s="4" t="s">
        <v>41</v>
      </c>
      <c r="P239" s="4" t="s">
        <v>41</v>
      </c>
      <c r="Q239" s="4" t="s">
        <v>42</v>
      </c>
      <c r="R239" s="5" t="s">
        <v>544</v>
      </c>
      <c r="S239" s="4" t="s">
        <v>41</v>
      </c>
      <c r="T239" s="4" t="s">
        <v>41</v>
      </c>
      <c r="U239" s="4" t="s">
        <v>521</v>
      </c>
      <c r="V239" s="5" t="s">
        <v>522</v>
      </c>
      <c r="W239" s="5" t="s">
        <v>522</v>
      </c>
      <c r="X239" s="5" t="s">
        <v>545</v>
      </c>
      <c r="Y239" s="4" t="s">
        <v>41</v>
      </c>
      <c r="Z239" s="4" t="s">
        <v>41</v>
      </c>
      <c r="AA239" s="4" t="s">
        <v>48</v>
      </c>
    </row>
    <row r="240" spans="1:27" ht="38">
      <c r="A240" s="8"/>
      <c r="B240" s="9"/>
      <c r="C240" s="10"/>
      <c r="D240" s="8"/>
      <c r="E240" s="9"/>
      <c r="F240" s="9"/>
      <c r="G240" s="9"/>
      <c r="H240" s="8"/>
      <c r="I240" s="9"/>
      <c r="J240" s="8"/>
      <c r="K240" s="7" t="s">
        <v>546</v>
      </c>
      <c r="L240" s="7" t="s">
        <v>547</v>
      </c>
      <c r="M240" s="7" t="s">
        <v>548</v>
      </c>
      <c r="N240" s="9"/>
      <c r="O240" s="8"/>
      <c r="P240" s="8"/>
      <c r="Q240" s="8"/>
      <c r="R240" s="9"/>
      <c r="S240" s="8"/>
      <c r="T240" s="8"/>
      <c r="U240" s="8"/>
      <c r="V240" s="9"/>
      <c r="W240" s="9"/>
      <c r="X240" s="9"/>
      <c r="Y240" s="8"/>
      <c r="Z240" s="8"/>
      <c r="AA240" s="8"/>
    </row>
    <row r="241" spans="1:27" ht="19">
      <c r="A241" s="8"/>
      <c r="B241" s="9"/>
      <c r="C241" s="10"/>
      <c r="D241" s="8"/>
      <c r="E241" s="9"/>
      <c r="F241" s="9"/>
      <c r="G241" s="9"/>
      <c r="H241" s="8"/>
      <c r="I241" s="9"/>
      <c r="J241" s="8"/>
      <c r="K241" s="7" t="s">
        <v>549</v>
      </c>
      <c r="L241" s="17"/>
      <c r="M241" s="17"/>
      <c r="N241" s="9"/>
      <c r="O241" s="8"/>
      <c r="P241" s="8"/>
      <c r="Q241" s="8"/>
      <c r="R241" s="9"/>
      <c r="S241" s="8"/>
      <c r="T241" s="8"/>
      <c r="U241" s="8"/>
      <c r="V241" s="9"/>
      <c r="W241" s="9"/>
      <c r="X241" s="9"/>
      <c r="Y241" s="8"/>
      <c r="Z241" s="8"/>
      <c r="AA241" s="8"/>
    </row>
    <row r="242" spans="1:27" ht="14.5">
      <c r="A242" s="11"/>
      <c r="B242" s="12"/>
      <c r="C242" s="13"/>
      <c r="D242" s="11"/>
      <c r="E242" s="12"/>
      <c r="F242" s="12"/>
      <c r="G242" s="12"/>
      <c r="H242" s="11"/>
      <c r="I242" s="12"/>
      <c r="J242" s="11"/>
      <c r="K242" s="14" t="s">
        <v>550</v>
      </c>
      <c r="L242" s="18"/>
      <c r="M242" s="18"/>
      <c r="N242" s="12"/>
      <c r="O242" s="11"/>
      <c r="P242" s="11"/>
      <c r="Q242" s="11"/>
      <c r="R242" s="12"/>
      <c r="S242" s="11"/>
      <c r="T242" s="11"/>
      <c r="U242" s="11"/>
      <c r="V242" s="12"/>
      <c r="W242" s="12"/>
      <c r="X242" s="12"/>
      <c r="Y242" s="11"/>
      <c r="Z242" s="11"/>
      <c r="AA242" s="11"/>
    </row>
    <row r="243" spans="1:27" ht="28.5">
      <c r="A243" s="11" t="s">
        <v>551</v>
      </c>
      <c r="B243" s="14" t="s">
        <v>552</v>
      </c>
      <c r="C243" s="15">
        <v>43707</v>
      </c>
      <c r="D243" s="16" t="s">
        <v>31</v>
      </c>
      <c r="E243" s="14" t="s">
        <v>553</v>
      </c>
      <c r="F243" s="14" t="s">
        <v>554</v>
      </c>
      <c r="G243" s="14" t="s">
        <v>555</v>
      </c>
      <c r="H243" s="16" t="s">
        <v>41</v>
      </c>
      <c r="I243" s="14">
        <v>3</v>
      </c>
      <c r="J243" s="16" t="s">
        <v>36</v>
      </c>
      <c r="K243" s="14" t="s">
        <v>41</v>
      </c>
      <c r="L243" s="14" t="s">
        <v>41</v>
      </c>
      <c r="M243" s="16" t="s">
        <v>41</v>
      </c>
      <c r="N243" s="14" t="s">
        <v>41</v>
      </c>
      <c r="O243" s="16" t="s">
        <v>41</v>
      </c>
      <c r="P243" s="16" t="s">
        <v>41</v>
      </c>
      <c r="Q243" s="16" t="s">
        <v>42</v>
      </c>
      <c r="R243" s="14" t="s">
        <v>41</v>
      </c>
      <c r="S243" s="16" t="s">
        <v>41</v>
      </c>
      <c r="T243" s="16" t="s">
        <v>41</v>
      </c>
      <c r="U243" s="16" t="s">
        <v>44</v>
      </c>
      <c r="V243" s="14" t="s">
        <v>159</v>
      </c>
      <c r="W243" s="14" t="s">
        <v>159</v>
      </c>
      <c r="X243" s="14" t="s">
        <v>556</v>
      </c>
      <c r="Y243" s="16" t="s">
        <v>41</v>
      </c>
      <c r="Z243" s="16" t="s">
        <v>41</v>
      </c>
      <c r="AA243" s="16" t="s">
        <v>557</v>
      </c>
    </row>
    <row r="244" spans="1:27" ht="28.5">
      <c r="A244" s="11" t="s">
        <v>558</v>
      </c>
      <c r="B244" s="14" t="s">
        <v>559</v>
      </c>
      <c r="C244" s="15">
        <v>43707</v>
      </c>
      <c r="D244" s="16" t="s">
        <v>31</v>
      </c>
      <c r="E244" s="14" t="s">
        <v>553</v>
      </c>
      <c r="F244" s="14" t="s">
        <v>554</v>
      </c>
      <c r="G244" s="14" t="s">
        <v>555</v>
      </c>
      <c r="H244" s="16" t="s">
        <v>41</v>
      </c>
      <c r="I244" s="14" t="s">
        <v>560</v>
      </c>
      <c r="J244" s="16" t="s">
        <v>94</v>
      </c>
      <c r="K244" s="14" t="s">
        <v>41</v>
      </c>
      <c r="L244" s="14" t="s">
        <v>41</v>
      </c>
      <c r="M244" s="16" t="s">
        <v>41</v>
      </c>
      <c r="N244" s="14" t="s">
        <v>41</v>
      </c>
      <c r="O244" s="16" t="s">
        <v>41</v>
      </c>
      <c r="P244" s="16" t="s">
        <v>41</v>
      </c>
      <c r="Q244" s="16" t="s">
        <v>42</v>
      </c>
      <c r="R244" s="14" t="s">
        <v>41</v>
      </c>
      <c r="S244" s="16" t="s">
        <v>41</v>
      </c>
      <c r="T244" s="16" t="s">
        <v>41</v>
      </c>
      <c r="U244" s="16" t="s">
        <v>44</v>
      </c>
      <c r="V244" s="14" t="s">
        <v>159</v>
      </c>
      <c r="W244" s="14" t="s">
        <v>159</v>
      </c>
      <c r="X244" s="14" t="s">
        <v>561</v>
      </c>
      <c r="Y244" s="16" t="s">
        <v>41</v>
      </c>
      <c r="Z244" s="16" t="s">
        <v>41</v>
      </c>
      <c r="AA244" s="16" t="s">
        <v>557</v>
      </c>
    </row>
    <row r="245" spans="1:27" ht="28.5">
      <c r="A245" s="11" t="s">
        <v>562</v>
      </c>
      <c r="B245" s="14" t="s">
        <v>563</v>
      </c>
      <c r="C245" s="15">
        <v>43707</v>
      </c>
      <c r="D245" s="16" t="s">
        <v>31</v>
      </c>
      <c r="E245" s="14" t="s">
        <v>553</v>
      </c>
      <c r="F245" s="14" t="s">
        <v>554</v>
      </c>
      <c r="G245" s="14" t="s">
        <v>555</v>
      </c>
      <c r="H245" s="16" t="s">
        <v>41</v>
      </c>
      <c r="I245" s="14" t="s">
        <v>564</v>
      </c>
      <c r="J245" s="14" t="s">
        <v>41</v>
      </c>
      <c r="K245" s="14" t="s">
        <v>41</v>
      </c>
      <c r="L245" s="14" t="s">
        <v>41</v>
      </c>
      <c r="M245" s="16" t="s">
        <v>41</v>
      </c>
      <c r="N245" s="14" t="s">
        <v>41</v>
      </c>
      <c r="O245" s="16" t="s">
        <v>41</v>
      </c>
      <c r="P245" s="16" t="s">
        <v>41</v>
      </c>
      <c r="Q245" s="16" t="s">
        <v>42</v>
      </c>
      <c r="R245" s="14" t="s">
        <v>41</v>
      </c>
      <c r="S245" s="16" t="s">
        <v>41</v>
      </c>
      <c r="T245" s="16" t="s">
        <v>41</v>
      </c>
      <c r="U245" s="16" t="s">
        <v>44</v>
      </c>
      <c r="V245" s="14" t="s">
        <v>159</v>
      </c>
      <c r="W245" s="14" t="s">
        <v>159</v>
      </c>
      <c r="X245" s="14" t="s">
        <v>565</v>
      </c>
      <c r="Y245" s="16" t="s">
        <v>41</v>
      </c>
      <c r="Z245" s="16" t="s">
        <v>41</v>
      </c>
      <c r="AA245" s="16" t="s">
        <v>557</v>
      </c>
    </row>
    <row r="246" spans="1:27" ht="28.5">
      <c r="A246" s="11" t="s">
        <v>566</v>
      </c>
      <c r="B246" s="14" t="s">
        <v>567</v>
      </c>
      <c r="C246" s="15">
        <v>43707</v>
      </c>
      <c r="D246" s="16" t="s">
        <v>31</v>
      </c>
      <c r="E246" s="14" t="s">
        <v>553</v>
      </c>
      <c r="F246" s="14" t="s">
        <v>554</v>
      </c>
      <c r="G246" s="14" t="s">
        <v>555</v>
      </c>
      <c r="H246" s="16" t="s">
        <v>41</v>
      </c>
      <c r="I246" s="14">
        <v>3101</v>
      </c>
      <c r="J246" s="14" t="s">
        <v>41</v>
      </c>
      <c r="K246" s="14" t="s">
        <v>41</v>
      </c>
      <c r="L246" s="14" t="s">
        <v>41</v>
      </c>
      <c r="M246" s="14" t="s">
        <v>568</v>
      </c>
      <c r="N246" s="14" t="s">
        <v>152</v>
      </c>
      <c r="O246" s="16" t="s">
        <v>41</v>
      </c>
      <c r="P246" s="16" t="s">
        <v>41</v>
      </c>
      <c r="Q246" s="16" t="s">
        <v>42</v>
      </c>
      <c r="R246" s="14" t="s">
        <v>41</v>
      </c>
      <c r="S246" s="16" t="s">
        <v>41</v>
      </c>
      <c r="T246" s="16" t="s">
        <v>41</v>
      </c>
      <c r="U246" s="16" t="s">
        <v>44</v>
      </c>
      <c r="V246" s="14" t="s">
        <v>159</v>
      </c>
      <c r="W246" s="14" t="s">
        <v>159</v>
      </c>
      <c r="X246" s="14" t="s">
        <v>569</v>
      </c>
      <c r="Y246" s="16" t="s">
        <v>41</v>
      </c>
      <c r="Z246" s="16" t="s">
        <v>41</v>
      </c>
      <c r="AA246" s="16" t="s">
        <v>557</v>
      </c>
    </row>
    <row r="247" spans="1:27" ht="28.5">
      <c r="A247" s="11" t="s">
        <v>570</v>
      </c>
      <c r="B247" s="14" t="s">
        <v>571</v>
      </c>
      <c r="C247" s="15">
        <v>43707</v>
      </c>
      <c r="D247" s="16" t="s">
        <v>31</v>
      </c>
      <c r="E247" s="14" t="s">
        <v>553</v>
      </c>
      <c r="F247" s="14" t="s">
        <v>554</v>
      </c>
      <c r="G247" s="14" t="s">
        <v>555</v>
      </c>
      <c r="H247" s="16" t="s">
        <v>41</v>
      </c>
      <c r="I247" s="14" t="s">
        <v>572</v>
      </c>
      <c r="J247" s="14" t="s">
        <v>41</v>
      </c>
      <c r="K247" s="14" t="s">
        <v>41</v>
      </c>
      <c r="L247" s="14" t="s">
        <v>41</v>
      </c>
      <c r="M247" s="16" t="s">
        <v>41</v>
      </c>
      <c r="N247" s="14" t="s">
        <v>41</v>
      </c>
      <c r="O247" s="16" t="s">
        <v>41</v>
      </c>
      <c r="P247" s="16" t="s">
        <v>41</v>
      </c>
      <c r="Q247" s="16" t="s">
        <v>42</v>
      </c>
      <c r="R247" s="14" t="s">
        <v>41</v>
      </c>
      <c r="S247" s="16" t="s">
        <v>41</v>
      </c>
      <c r="T247" s="16" t="s">
        <v>41</v>
      </c>
      <c r="U247" s="16" t="s">
        <v>44</v>
      </c>
      <c r="V247" s="14" t="s">
        <v>159</v>
      </c>
      <c r="W247" s="14" t="s">
        <v>159</v>
      </c>
      <c r="X247" s="14" t="s">
        <v>573</v>
      </c>
      <c r="Y247" s="16" t="s">
        <v>41</v>
      </c>
      <c r="Z247" s="16" t="s">
        <v>41</v>
      </c>
      <c r="AA247" s="16" t="s">
        <v>557</v>
      </c>
    </row>
    <row r="248" spans="1:27" ht="28.5">
      <c r="A248" s="11" t="s">
        <v>574</v>
      </c>
      <c r="B248" s="14" t="s">
        <v>575</v>
      </c>
      <c r="C248" s="15">
        <v>43707</v>
      </c>
      <c r="D248" s="16" t="s">
        <v>31</v>
      </c>
      <c r="E248" s="14" t="s">
        <v>553</v>
      </c>
      <c r="F248" s="14" t="s">
        <v>554</v>
      </c>
      <c r="G248" s="14" t="s">
        <v>576</v>
      </c>
      <c r="H248" s="16" t="s">
        <v>41</v>
      </c>
      <c r="I248" s="14">
        <v>2011</v>
      </c>
      <c r="J248" s="16" t="s">
        <v>36</v>
      </c>
      <c r="K248" s="14" t="s">
        <v>41</v>
      </c>
      <c r="L248" s="14" t="s">
        <v>41</v>
      </c>
      <c r="M248" s="16" t="s">
        <v>41</v>
      </c>
      <c r="N248" s="14" t="s">
        <v>41</v>
      </c>
      <c r="O248" s="16" t="s">
        <v>41</v>
      </c>
      <c r="P248" s="16" t="s">
        <v>41</v>
      </c>
      <c r="Q248" s="16" t="s">
        <v>42</v>
      </c>
      <c r="R248" s="14" t="s">
        <v>41</v>
      </c>
      <c r="S248" s="16" t="s">
        <v>41</v>
      </c>
      <c r="T248" s="16" t="s">
        <v>41</v>
      </c>
      <c r="U248" s="16" t="s">
        <v>521</v>
      </c>
      <c r="V248" s="14" t="s">
        <v>522</v>
      </c>
      <c r="W248" s="14" t="s">
        <v>522</v>
      </c>
      <c r="X248" s="14" t="s">
        <v>577</v>
      </c>
      <c r="Y248" s="16" t="s">
        <v>41</v>
      </c>
      <c r="Z248" s="16" t="s">
        <v>41</v>
      </c>
      <c r="AA248" s="16" t="s">
        <v>41</v>
      </c>
    </row>
    <row r="249" spans="1:27" ht="28.5">
      <c r="A249" s="11" t="s">
        <v>578</v>
      </c>
      <c r="B249" s="14" t="s">
        <v>579</v>
      </c>
      <c r="C249" s="15">
        <v>43707</v>
      </c>
      <c r="D249" s="16" t="s">
        <v>31</v>
      </c>
      <c r="E249" s="14" t="s">
        <v>553</v>
      </c>
      <c r="F249" s="14" t="s">
        <v>554</v>
      </c>
      <c r="G249" s="14" t="s">
        <v>576</v>
      </c>
      <c r="H249" s="16" t="s">
        <v>41</v>
      </c>
      <c r="I249" s="14">
        <v>12</v>
      </c>
      <c r="J249" s="16" t="s">
        <v>94</v>
      </c>
      <c r="K249" s="14" t="s">
        <v>41</v>
      </c>
      <c r="L249" s="14" t="s">
        <v>41</v>
      </c>
      <c r="M249" s="16" t="s">
        <v>41</v>
      </c>
      <c r="N249" s="14" t="s">
        <v>41</v>
      </c>
      <c r="O249" s="16" t="s">
        <v>41</v>
      </c>
      <c r="P249" s="16" t="s">
        <v>41</v>
      </c>
      <c r="Q249" s="16" t="s">
        <v>42</v>
      </c>
      <c r="R249" s="14" t="s">
        <v>41</v>
      </c>
      <c r="S249" s="16" t="s">
        <v>41</v>
      </c>
      <c r="T249" s="16" t="s">
        <v>41</v>
      </c>
      <c r="U249" s="16" t="s">
        <v>521</v>
      </c>
      <c r="V249" s="14" t="s">
        <v>522</v>
      </c>
      <c r="W249" s="14" t="s">
        <v>522</v>
      </c>
      <c r="X249" s="14" t="s">
        <v>580</v>
      </c>
      <c r="Y249" s="16" t="s">
        <v>41</v>
      </c>
      <c r="Z249" s="16" t="s">
        <v>41</v>
      </c>
      <c r="AA249" s="16" t="s">
        <v>41</v>
      </c>
    </row>
    <row r="250" spans="1:27" ht="28.5">
      <c r="A250" s="11" t="s">
        <v>581</v>
      </c>
      <c r="B250" s="14" t="s">
        <v>582</v>
      </c>
      <c r="C250" s="15">
        <v>43707</v>
      </c>
      <c r="D250" s="16" t="s">
        <v>31</v>
      </c>
      <c r="E250" s="14" t="s">
        <v>553</v>
      </c>
      <c r="F250" s="14" t="s">
        <v>554</v>
      </c>
      <c r="G250" s="14" t="s">
        <v>576</v>
      </c>
      <c r="H250" s="16" t="s">
        <v>41</v>
      </c>
      <c r="I250" s="14">
        <v>7</v>
      </c>
      <c r="J250" s="16" t="s">
        <v>94</v>
      </c>
      <c r="K250" s="14" t="s">
        <v>41</v>
      </c>
      <c r="L250" s="14" t="s">
        <v>41</v>
      </c>
      <c r="M250" s="16" t="s">
        <v>41</v>
      </c>
      <c r="N250" s="14" t="s">
        <v>41</v>
      </c>
      <c r="O250" s="16" t="s">
        <v>41</v>
      </c>
      <c r="P250" s="16" t="s">
        <v>41</v>
      </c>
      <c r="Q250" s="16" t="s">
        <v>42</v>
      </c>
      <c r="R250" s="14" t="s">
        <v>41</v>
      </c>
      <c r="S250" s="16" t="s">
        <v>41</v>
      </c>
      <c r="T250" s="16" t="s">
        <v>41</v>
      </c>
      <c r="U250" s="16" t="s">
        <v>521</v>
      </c>
      <c r="V250" s="14" t="s">
        <v>522</v>
      </c>
      <c r="W250" s="14" t="s">
        <v>522</v>
      </c>
      <c r="X250" s="14" t="s">
        <v>583</v>
      </c>
      <c r="Y250" s="16" t="s">
        <v>41</v>
      </c>
      <c r="Z250" s="16" t="s">
        <v>41</v>
      </c>
      <c r="AA250" s="16" t="s">
        <v>41</v>
      </c>
    </row>
    <row r="251" spans="1:27" ht="28.5">
      <c r="A251" s="11" t="s">
        <v>584</v>
      </c>
      <c r="B251" s="14" t="s">
        <v>585</v>
      </c>
      <c r="C251" s="15">
        <v>43707</v>
      </c>
      <c r="D251" s="16" t="s">
        <v>31</v>
      </c>
      <c r="E251" s="14" t="s">
        <v>553</v>
      </c>
      <c r="F251" s="14" t="s">
        <v>554</v>
      </c>
      <c r="G251" s="14" t="s">
        <v>576</v>
      </c>
      <c r="H251" s="16" t="s">
        <v>41</v>
      </c>
      <c r="I251" s="14" t="s">
        <v>41</v>
      </c>
      <c r="J251" s="16" t="s">
        <v>36</v>
      </c>
      <c r="K251" s="14" t="s">
        <v>41</v>
      </c>
      <c r="L251" s="14" t="s">
        <v>41</v>
      </c>
      <c r="M251" s="16" t="s">
        <v>41</v>
      </c>
      <c r="N251" s="14" t="s">
        <v>41</v>
      </c>
      <c r="O251" s="16" t="s">
        <v>41</v>
      </c>
      <c r="P251" s="16" t="s">
        <v>41</v>
      </c>
      <c r="Q251" s="16" t="s">
        <v>42</v>
      </c>
      <c r="R251" s="14" t="s">
        <v>41</v>
      </c>
      <c r="S251" s="16" t="s">
        <v>41</v>
      </c>
      <c r="T251" s="16" t="s">
        <v>41</v>
      </c>
      <c r="U251" s="16" t="s">
        <v>521</v>
      </c>
      <c r="V251" s="14" t="s">
        <v>522</v>
      </c>
      <c r="W251" s="14" t="s">
        <v>522</v>
      </c>
      <c r="X251" s="14" t="s">
        <v>586</v>
      </c>
      <c r="Y251" s="16" t="s">
        <v>41</v>
      </c>
      <c r="Z251" s="16" t="s">
        <v>41</v>
      </c>
      <c r="AA251" s="16" t="s">
        <v>41</v>
      </c>
    </row>
    <row r="252" spans="1:27" ht="28.5">
      <c r="A252" s="11" t="s">
        <v>587</v>
      </c>
      <c r="B252" s="14" t="s">
        <v>588</v>
      </c>
      <c r="C252" s="15">
        <v>43707</v>
      </c>
      <c r="D252" s="16" t="s">
        <v>31</v>
      </c>
      <c r="E252" s="14" t="s">
        <v>553</v>
      </c>
      <c r="F252" s="14" t="s">
        <v>554</v>
      </c>
      <c r="G252" s="14" t="s">
        <v>576</v>
      </c>
      <c r="H252" s="16" t="s">
        <v>41</v>
      </c>
      <c r="I252" s="14" t="s">
        <v>41</v>
      </c>
      <c r="J252" s="16" t="s">
        <v>130</v>
      </c>
      <c r="K252" s="14" t="s">
        <v>41</v>
      </c>
      <c r="L252" s="14" t="s">
        <v>41</v>
      </c>
      <c r="M252" s="16" t="s">
        <v>41</v>
      </c>
      <c r="N252" s="14" t="s">
        <v>41</v>
      </c>
      <c r="O252" s="16" t="s">
        <v>41</v>
      </c>
      <c r="P252" s="16" t="s">
        <v>41</v>
      </c>
      <c r="Q252" s="16" t="s">
        <v>42</v>
      </c>
      <c r="R252" s="14" t="s">
        <v>41</v>
      </c>
      <c r="S252" s="16" t="s">
        <v>41</v>
      </c>
      <c r="T252" s="16" t="s">
        <v>41</v>
      </c>
      <c r="U252" s="16" t="s">
        <v>521</v>
      </c>
      <c r="V252" s="14" t="s">
        <v>522</v>
      </c>
      <c r="W252" s="14" t="s">
        <v>522</v>
      </c>
      <c r="X252" s="14" t="s">
        <v>589</v>
      </c>
      <c r="Y252" s="16" t="s">
        <v>41</v>
      </c>
      <c r="Z252" s="16" t="s">
        <v>41</v>
      </c>
      <c r="AA252" s="16" t="s">
        <v>41</v>
      </c>
    </row>
    <row r="253" spans="1:27" ht="28.5">
      <c r="A253" s="11" t="s">
        <v>590</v>
      </c>
      <c r="B253" s="14" t="s">
        <v>591</v>
      </c>
      <c r="C253" s="15">
        <v>43707</v>
      </c>
      <c r="D253" s="16" t="s">
        <v>31</v>
      </c>
      <c r="E253" s="14" t="s">
        <v>553</v>
      </c>
      <c r="F253" s="14" t="s">
        <v>554</v>
      </c>
      <c r="G253" s="14" t="s">
        <v>576</v>
      </c>
      <c r="H253" s="16" t="s">
        <v>41</v>
      </c>
      <c r="I253" s="14" t="s">
        <v>41</v>
      </c>
      <c r="J253" s="16" t="s">
        <v>130</v>
      </c>
      <c r="K253" s="14" t="s">
        <v>41</v>
      </c>
      <c r="L253" s="14" t="s">
        <v>41</v>
      </c>
      <c r="M253" s="16" t="s">
        <v>41</v>
      </c>
      <c r="N253" s="14" t="s">
        <v>41</v>
      </c>
      <c r="O253" s="16" t="s">
        <v>41</v>
      </c>
      <c r="P253" s="16" t="s">
        <v>41</v>
      </c>
      <c r="Q253" s="16" t="s">
        <v>42</v>
      </c>
      <c r="R253" s="14" t="s">
        <v>41</v>
      </c>
      <c r="S253" s="16" t="s">
        <v>41</v>
      </c>
      <c r="T253" s="16" t="s">
        <v>41</v>
      </c>
      <c r="U253" s="16" t="s">
        <v>521</v>
      </c>
      <c r="V253" s="14" t="s">
        <v>522</v>
      </c>
      <c r="W253" s="14" t="s">
        <v>522</v>
      </c>
      <c r="X253" s="14" t="s">
        <v>592</v>
      </c>
      <c r="Y253" s="16" t="s">
        <v>41</v>
      </c>
      <c r="Z253" s="16" t="s">
        <v>41</v>
      </c>
      <c r="AA253" s="16" t="s">
        <v>41</v>
      </c>
    </row>
    <row r="254" spans="1:27" ht="47.5">
      <c r="A254" s="11" t="s">
        <v>593</v>
      </c>
      <c r="B254" s="14" t="s">
        <v>594</v>
      </c>
      <c r="C254" s="15">
        <v>43707</v>
      </c>
      <c r="D254" s="16" t="s">
        <v>31</v>
      </c>
      <c r="E254" s="14" t="s">
        <v>553</v>
      </c>
      <c r="F254" s="14" t="s">
        <v>554</v>
      </c>
      <c r="G254" s="14" t="s">
        <v>576</v>
      </c>
      <c r="H254" s="16" t="s">
        <v>41</v>
      </c>
      <c r="I254" s="14" t="s">
        <v>595</v>
      </c>
      <c r="J254" s="16" t="s">
        <v>130</v>
      </c>
      <c r="K254" s="14" t="s">
        <v>41</v>
      </c>
      <c r="L254" s="14" t="s">
        <v>41</v>
      </c>
      <c r="M254" s="14" t="s">
        <v>151</v>
      </c>
      <c r="N254" s="14" t="s">
        <v>152</v>
      </c>
      <c r="O254" s="16" t="s">
        <v>41</v>
      </c>
      <c r="P254" s="16" t="s">
        <v>41</v>
      </c>
      <c r="Q254" s="16" t="s">
        <v>42</v>
      </c>
      <c r="R254" s="14" t="s">
        <v>41</v>
      </c>
      <c r="S254" s="16" t="s">
        <v>41</v>
      </c>
      <c r="T254" s="16" t="s">
        <v>41</v>
      </c>
      <c r="U254" s="16" t="s">
        <v>521</v>
      </c>
      <c r="V254" s="14" t="s">
        <v>522</v>
      </c>
      <c r="W254" s="14" t="s">
        <v>522</v>
      </c>
      <c r="X254" s="14" t="s">
        <v>596</v>
      </c>
      <c r="Y254" s="16" t="s">
        <v>41</v>
      </c>
      <c r="Z254" s="16" t="s">
        <v>41</v>
      </c>
      <c r="AA254" s="16" t="s">
        <v>41</v>
      </c>
    </row>
    <row r="255" spans="1:27" ht="28.5">
      <c r="A255" s="11" t="s">
        <v>597</v>
      </c>
      <c r="B255" s="14" t="s">
        <v>598</v>
      </c>
      <c r="C255" s="15">
        <v>43707</v>
      </c>
      <c r="D255" s="16" t="s">
        <v>31</v>
      </c>
      <c r="E255" s="14" t="s">
        <v>553</v>
      </c>
      <c r="F255" s="14" t="s">
        <v>554</v>
      </c>
      <c r="G255" s="14" t="s">
        <v>576</v>
      </c>
      <c r="H255" s="16" t="s">
        <v>41</v>
      </c>
      <c r="I255" s="14" t="s">
        <v>599</v>
      </c>
      <c r="J255" s="14" t="s">
        <v>41</v>
      </c>
      <c r="K255" s="14" t="s">
        <v>41</v>
      </c>
      <c r="L255" s="14" t="s">
        <v>41</v>
      </c>
      <c r="M255" s="16" t="s">
        <v>41</v>
      </c>
      <c r="N255" s="14" t="s">
        <v>41</v>
      </c>
      <c r="O255" s="16" t="s">
        <v>41</v>
      </c>
      <c r="P255" s="16" t="s">
        <v>41</v>
      </c>
      <c r="Q255" s="16" t="s">
        <v>42</v>
      </c>
      <c r="R255" s="14" t="s">
        <v>41</v>
      </c>
      <c r="S255" s="16" t="s">
        <v>41</v>
      </c>
      <c r="T255" s="16" t="s">
        <v>41</v>
      </c>
      <c r="U255" s="16" t="s">
        <v>521</v>
      </c>
      <c r="V255" s="14" t="s">
        <v>522</v>
      </c>
      <c r="W255" s="14" t="s">
        <v>522</v>
      </c>
      <c r="X255" s="14" t="s">
        <v>600</v>
      </c>
      <c r="Y255" s="16" t="s">
        <v>41</v>
      </c>
      <c r="Z255" s="16" t="s">
        <v>41</v>
      </c>
      <c r="AA255" s="16" t="s">
        <v>41</v>
      </c>
    </row>
    <row r="256" spans="1:27" ht="28.5">
      <c r="A256" s="11" t="s">
        <v>601</v>
      </c>
      <c r="B256" s="14" t="s">
        <v>602</v>
      </c>
      <c r="C256" s="15">
        <v>43707</v>
      </c>
      <c r="D256" s="16" t="s">
        <v>31</v>
      </c>
      <c r="E256" s="14" t="s">
        <v>553</v>
      </c>
      <c r="F256" s="14" t="s">
        <v>554</v>
      </c>
      <c r="G256" s="14" t="s">
        <v>576</v>
      </c>
      <c r="H256" s="16" t="s">
        <v>41</v>
      </c>
      <c r="I256" s="14" t="s">
        <v>603</v>
      </c>
      <c r="J256" s="14" t="s">
        <v>41</v>
      </c>
      <c r="K256" s="14" t="s">
        <v>41</v>
      </c>
      <c r="L256" s="14" t="s">
        <v>41</v>
      </c>
      <c r="M256" s="14" t="s">
        <v>604</v>
      </c>
      <c r="N256" s="14" t="s">
        <v>152</v>
      </c>
      <c r="O256" s="16" t="s">
        <v>41</v>
      </c>
      <c r="P256" s="16" t="s">
        <v>41</v>
      </c>
      <c r="Q256" s="16" t="s">
        <v>42</v>
      </c>
      <c r="R256" s="14" t="s">
        <v>41</v>
      </c>
      <c r="S256" s="16" t="s">
        <v>41</v>
      </c>
      <c r="T256" s="16" t="s">
        <v>41</v>
      </c>
      <c r="U256" s="16" t="s">
        <v>521</v>
      </c>
      <c r="V256" s="14" t="s">
        <v>522</v>
      </c>
      <c r="W256" s="14" t="s">
        <v>522</v>
      </c>
      <c r="X256" s="14" t="s">
        <v>605</v>
      </c>
      <c r="Y256" s="16" t="s">
        <v>41</v>
      </c>
      <c r="Z256" s="16" t="s">
        <v>41</v>
      </c>
      <c r="AA256" s="16" t="s">
        <v>41</v>
      </c>
    </row>
    <row r="257" spans="1:27" ht="28.5">
      <c r="A257" s="11" t="s">
        <v>606</v>
      </c>
      <c r="B257" s="14" t="s">
        <v>607</v>
      </c>
      <c r="C257" s="15">
        <v>43707</v>
      </c>
      <c r="D257" s="16" t="s">
        <v>31</v>
      </c>
      <c r="E257" s="14" t="s">
        <v>553</v>
      </c>
      <c r="F257" s="14" t="s">
        <v>554</v>
      </c>
      <c r="G257" s="14" t="s">
        <v>576</v>
      </c>
      <c r="H257" s="16" t="s">
        <v>41</v>
      </c>
      <c r="I257" s="14" t="s">
        <v>608</v>
      </c>
      <c r="J257" s="16" t="s">
        <v>130</v>
      </c>
      <c r="K257" s="14" t="s">
        <v>41</v>
      </c>
      <c r="L257" s="14" t="s">
        <v>41</v>
      </c>
      <c r="M257" s="16" t="s">
        <v>41</v>
      </c>
      <c r="N257" s="14" t="s">
        <v>41</v>
      </c>
      <c r="O257" s="16" t="s">
        <v>41</v>
      </c>
      <c r="P257" s="16" t="s">
        <v>41</v>
      </c>
      <c r="Q257" s="16" t="s">
        <v>42</v>
      </c>
      <c r="R257" s="14" t="s">
        <v>41</v>
      </c>
      <c r="S257" s="16" t="s">
        <v>41</v>
      </c>
      <c r="T257" s="16" t="s">
        <v>41</v>
      </c>
      <c r="U257" s="16" t="s">
        <v>521</v>
      </c>
      <c r="V257" s="14" t="s">
        <v>522</v>
      </c>
      <c r="W257" s="14" t="s">
        <v>522</v>
      </c>
      <c r="X257" s="14" t="s">
        <v>609</v>
      </c>
      <c r="Y257" s="16" t="s">
        <v>41</v>
      </c>
      <c r="Z257" s="16" t="s">
        <v>41</v>
      </c>
      <c r="AA257" s="16" t="s">
        <v>41</v>
      </c>
    </row>
    <row r="258" spans="1:27" ht="28.5">
      <c r="A258" s="11" t="s">
        <v>610</v>
      </c>
      <c r="B258" s="14" t="s">
        <v>611</v>
      </c>
      <c r="C258" s="15">
        <v>43707</v>
      </c>
      <c r="D258" s="16" t="s">
        <v>31</v>
      </c>
      <c r="E258" s="14" t="s">
        <v>553</v>
      </c>
      <c r="F258" s="14" t="s">
        <v>554</v>
      </c>
      <c r="G258" s="14" t="s">
        <v>576</v>
      </c>
      <c r="H258" s="16" t="s">
        <v>41</v>
      </c>
      <c r="I258" s="15">
        <v>41442</v>
      </c>
      <c r="J258" s="16" t="s">
        <v>130</v>
      </c>
      <c r="K258" s="14" t="s">
        <v>41</v>
      </c>
      <c r="L258" s="14" t="s">
        <v>131</v>
      </c>
      <c r="M258" s="16" t="s">
        <v>41</v>
      </c>
      <c r="N258" s="14" t="s">
        <v>41</v>
      </c>
      <c r="O258" s="16" t="s">
        <v>41</v>
      </c>
      <c r="P258" s="16" t="s">
        <v>41</v>
      </c>
      <c r="Q258" s="16" t="s">
        <v>42</v>
      </c>
      <c r="R258" s="14" t="s">
        <v>41</v>
      </c>
      <c r="S258" s="16" t="s">
        <v>41</v>
      </c>
      <c r="T258" s="16" t="s">
        <v>41</v>
      </c>
      <c r="U258" s="16" t="s">
        <v>521</v>
      </c>
      <c r="V258" s="14" t="s">
        <v>522</v>
      </c>
      <c r="W258" s="14" t="s">
        <v>522</v>
      </c>
      <c r="X258" s="14" t="s">
        <v>612</v>
      </c>
      <c r="Y258" s="16" t="s">
        <v>41</v>
      </c>
      <c r="Z258" s="16" t="s">
        <v>41</v>
      </c>
      <c r="AA258" s="16" t="s">
        <v>41</v>
      </c>
    </row>
    <row r="259" spans="1:27" ht="28.5">
      <c r="A259" s="11" t="s">
        <v>613</v>
      </c>
      <c r="B259" s="14" t="s">
        <v>614</v>
      </c>
      <c r="C259" s="15">
        <v>43707</v>
      </c>
      <c r="D259" s="16" t="s">
        <v>31</v>
      </c>
      <c r="E259" s="14" t="s">
        <v>553</v>
      </c>
      <c r="F259" s="14" t="s">
        <v>615</v>
      </c>
      <c r="G259" s="16" t="s">
        <v>41</v>
      </c>
      <c r="H259" s="16" t="s">
        <v>41</v>
      </c>
      <c r="I259" s="14">
        <v>2015</v>
      </c>
      <c r="J259" s="16" t="s">
        <v>36</v>
      </c>
      <c r="K259" s="14" t="s">
        <v>41</v>
      </c>
      <c r="L259" s="14" t="s">
        <v>41</v>
      </c>
      <c r="M259" s="16" t="s">
        <v>41</v>
      </c>
      <c r="N259" s="14" t="s">
        <v>41</v>
      </c>
      <c r="O259" s="16" t="s">
        <v>41</v>
      </c>
      <c r="P259" s="16" t="s">
        <v>41</v>
      </c>
      <c r="Q259" s="16" t="s">
        <v>42</v>
      </c>
      <c r="R259" s="14" t="s">
        <v>616</v>
      </c>
      <c r="S259" s="16" t="s">
        <v>41</v>
      </c>
      <c r="T259" s="16" t="s">
        <v>41</v>
      </c>
      <c r="U259" s="16" t="s">
        <v>44</v>
      </c>
      <c r="V259" s="14" t="s">
        <v>159</v>
      </c>
      <c r="W259" s="14" t="s">
        <v>159</v>
      </c>
      <c r="X259" s="14" t="s">
        <v>617</v>
      </c>
      <c r="Y259" s="16" t="s">
        <v>41</v>
      </c>
      <c r="Z259" s="16" t="s">
        <v>41</v>
      </c>
      <c r="AA259" s="16" t="s">
        <v>41</v>
      </c>
    </row>
    <row r="260" spans="1:27" ht="28.5">
      <c r="A260" s="4" t="s">
        <v>618</v>
      </c>
      <c r="B260" s="5" t="s">
        <v>619</v>
      </c>
      <c r="C260" s="6">
        <v>43707</v>
      </c>
      <c r="D260" s="4" t="s">
        <v>31</v>
      </c>
      <c r="E260" s="5" t="s">
        <v>553</v>
      </c>
      <c r="F260" s="5" t="s">
        <v>615</v>
      </c>
      <c r="G260" s="4" t="s">
        <v>41</v>
      </c>
      <c r="H260" s="4" t="s">
        <v>41</v>
      </c>
      <c r="I260" s="5">
        <v>2</v>
      </c>
      <c r="J260" s="4" t="s">
        <v>94</v>
      </c>
      <c r="K260" s="5" t="s">
        <v>41</v>
      </c>
      <c r="L260" s="7" t="s">
        <v>620</v>
      </c>
      <c r="M260" s="4" t="s">
        <v>41</v>
      </c>
      <c r="N260" s="5" t="s">
        <v>41</v>
      </c>
      <c r="O260" s="4" t="s">
        <v>41</v>
      </c>
      <c r="P260" s="4" t="s">
        <v>41</v>
      </c>
      <c r="Q260" s="4" t="s">
        <v>42</v>
      </c>
      <c r="R260" s="5" t="s">
        <v>616</v>
      </c>
      <c r="S260" s="4" t="s">
        <v>41</v>
      </c>
      <c r="T260" s="4" t="s">
        <v>41</v>
      </c>
      <c r="U260" s="4" t="s">
        <v>44</v>
      </c>
      <c r="V260" s="5" t="s">
        <v>159</v>
      </c>
      <c r="W260" s="5" t="s">
        <v>159</v>
      </c>
      <c r="X260" s="4" t="s">
        <v>41</v>
      </c>
      <c r="Y260" s="4" t="s">
        <v>41</v>
      </c>
      <c r="Z260" s="4" t="s">
        <v>41</v>
      </c>
      <c r="AA260" s="4" t="s">
        <v>41</v>
      </c>
    </row>
    <row r="261" spans="1:27">
      <c r="A261" s="8"/>
      <c r="B261" s="9"/>
      <c r="C261" s="10"/>
      <c r="D261" s="8"/>
      <c r="E261" s="9"/>
      <c r="F261" s="9"/>
      <c r="G261" s="8"/>
      <c r="H261" s="8"/>
      <c r="I261" s="9"/>
      <c r="J261" s="8"/>
      <c r="K261" s="9"/>
      <c r="L261" s="7" t="s">
        <v>621</v>
      </c>
      <c r="M261" s="8"/>
      <c r="N261" s="9"/>
      <c r="O261" s="8"/>
      <c r="P261" s="8"/>
      <c r="Q261" s="8"/>
      <c r="R261" s="9"/>
      <c r="S261" s="8"/>
      <c r="T261" s="8"/>
      <c r="U261" s="8"/>
      <c r="V261" s="9"/>
      <c r="W261" s="9"/>
      <c r="X261" s="8"/>
      <c r="Y261" s="8"/>
      <c r="Z261" s="8"/>
      <c r="AA261" s="8"/>
    </row>
    <row r="262" spans="1:27">
      <c r="A262" s="11"/>
      <c r="B262" s="12"/>
      <c r="C262" s="13"/>
      <c r="D262" s="11"/>
      <c r="E262" s="12"/>
      <c r="F262" s="12"/>
      <c r="G262" s="11"/>
      <c r="H262" s="11"/>
      <c r="I262" s="12"/>
      <c r="J262" s="11"/>
      <c r="K262" s="12"/>
      <c r="L262" s="14" t="s">
        <v>622</v>
      </c>
      <c r="M262" s="11"/>
      <c r="N262" s="12"/>
      <c r="O262" s="11"/>
      <c r="P262" s="11"/>
      <c r="Q262" s="11"/>
      <c r="R262" s="12"/>
      <c r="S262" s="11"/>
      <c r="T262" s="11"/>
      <c r="U262" s="11"/>
      <c r="V262" s="12"/>
      <c r="W262" s="12"/>
      <c r="X262" s="11"/>
      <c r="Y262" s="11"/>
      <c r="Z262" s="11"/>
      <c r="AA262" s="11"/>
    </row>
    <row r="263" spans="1:27" ht="66.5">
      <c r="A263" s="11" t="s">
        <v>623</v>
      </c>
      <c r="B263" s="14" t="s">
        <v>624</v>
      </c>
      <c r="C263" s="15">
        <v>43707</v>
      </c>
      <c r="D263" s="16" t="s">
        <v>31</v>
      </c>
      <c r="E263" s="14" t="s">
        <v>553</v>
      </c>
      <c r="F263" s="14" t="s">
        <v>615</v>
      </c>
      <c r="G263" s="16" t="s">
        <v>41</v>
      </c>
      <c r="H263" s="16" t="s">
        <v>41</v>
      </c>
      <c r="I263" s="19">
        <v>206943000000</v>
      </c>
      <c r="J263" s="16" t="s">
        <v>130</v>
      </c>
      <c r="K263" s="14" t="s">
        <v>41</v>
      </c>
      <c r="L263" s="14" t="s">
        <v>625</v>
      </c>
      <c r="M263" s="14" t="s">
        <v>626</v>
      </c>
      <c r="N263" s="14" t="s">
        <v>152</v>
      </c>
      <c r="O263" s="16" t="s">
        <v>41</v>
      </c>
      <c r="P263" s="16" t="s">
        <v>41</v>
      </c>
      <c r="Q263" s="16" t="s">
        <v>42</v>
      </c>
      <c r="R263" s="14" t="s">
        <v>616</v>
      </c>
      <c r="S263" s="16" t="s">
        <v>41</v>
      </c>
      <c r="T263" s="16" t="s">
        <v>41</v>
      </c>
      <c r="U263" s="16" t="s">
        <v>44</v>
      </c>
      <c r="V263" s="14" t="s">
        <v>159</v>
      </c>
      <c r="W263" s="14" t="s">
        <v>159</v>
      </c>
      <c r="X263" s="14" t="s">
        <v>627</v>
      </c>
      <c r="Y263" s="16" t="s">
        <v>41</v>
      </c>
      <c r="Z263" s="16" t="s">
        <v>41</v>
      </c>
      <c r="AA263" s="16" t="s">
        <v>41</v>
      </c>
    </row>
    <row r="264" spans="1:27" ht="28.5">
      <c r="A264" s="4" t="s">
        <v>628</v>
      </c>
      <c r="B264" s="5" t="s">
        <v>629</v>
      </c>
      <c r="C264" s="6">
        <v>43707</v>
      </c>
      <c r="D264" s="4" t="s">
        <v>31</v>
      </c>
      <c r="E264" s="5" t="s">
        <v>553</v>
      </c>
      <c r="F264" s="5" t="s">
        <v>615</v>
      </c>
      <c r="G264" s="4" t="s">
        <v>41</v>
      </c>
      <c r="H264" s="4" t="s">
        <v>41</v>
      </c>
      <c r="I264" s="20">
        <v>1020770000000</v>
      </c>
      <c r="J264" s="4" t="s">
        <v>130</v>
      </c>
      <c r="K264" s="5" t="s">
        <v>41</v>
      </c>
      <c r="L264" s="5" t="s">
        <v>630</v>
      </c>
      <c r="M264" s="7" t="s">
        <v>39</v>
      </c>
      <c r="N264" s="5" t="s">
        <v>196</v>
      </c>
      <c r="O264" s="4" t="s">
        <v>41</v>
      </c>
      <c r="P264" s="4" t="s">
        <v>41</v>
      </c>
      <c r="Q264" s="4" t="s">
        <v>42</v>
      </c>
      <c r="R264" s="5" t="s">
        <v>616</v>
      </c>
      <c r="S264" s="4" t="s">
        <v>41</v>
      </c>
      <c r="T264" s="4" t="s">
        <v>41</v>
      </c>
      <c r="U264" s="4" t="s">
        <v>631</v>
      </c>
      <c r="V264" s="5" t="s">
        <v>632</v>
      </c>
      <c r="W264" s="5" t="s">
        <v>633</v>
      </c>
      <c r="X264" s="5" t="s">
        <v>634</v>
      </c>
      <c r="Y264" s="4" t="s">
        <v>41</v>
      </c>
      <c r="Z264" s="5" t="s">
        <v>635</v>
      </c>
      <c r="AA264" s="4" t="s">
        <v>41</v>
      </c>
    </row>
    <row r="265" spans="1:27" ht="66.5">
      <c r="A265" s="11"/>
      <c r="B265" s="12"/>
      <c r="C265" s="13"/>
      <c r="D265" s="11"/>
      <c r="E265" s="12"/>
      <c r="F265" s="12"/>
      <c r="G265" s="11"/>
      <c r="H265" s="11"/>
      <c r="I265" s="21"/>
      <c r="J265" s="11"/>
      <c r="K265" s="12"/>
      <c r="L265" s="12"/>
      <c r="M265" s="14" t="s">
        <v>636</v>
      </c>
      <c r="N265" s="12"/>
      <c r="O265" s="11"/>
      <c r="P265" s="11"/>
      <c r="Q265" s="11"/>
      <c r="R265" s="12"/>
      <c r="S265" s="11"/>
      <c r="T265" s="11"/>
      <c r="U265" s="11"/>
      <c r="V265" s="12"/>
      <c r="W265" s="12"/>
      <c r="X265" s="12"/>
      <c r="Y265" s="11"/>
      <c r="Z265" s="12"/>
      <c r="AA265" s="11"/>
    </row>
    <row r="266" spans="1:27" ht="28.5">
      <c r="A266" s="4" t="s">
        <v>637</v>
      </c>
      <c r="B266" s="5" t="s">
        <v>638</v>
      </c>
      <c r="C266" s="6">
        <v>43707</v>
      </c>
      <c r="D266" s="4" t="s">
        <v>31</v>
      </c>
      <c r="E266" s="5" t="s">
        <v>553</v>
      </c>
      <c r="F266" s="5" t="s">
        <v>615</v>
      </c>
      <c r="G266" s="4" t="s">
        <v>41</v>
      </c>
      <c r="H266" s="4" t="s">
        <v>41</v>
      </c>
      <c r="I266" s="5">
        <v>420</v>
      </c>
      <c r="J266" s="4" t="s">
        <v>130</v>
      </c>
      <c r="K266" s="5" t="s">
        <v>41</v>
      </c>
      <c r="L266" s="5" t="s">
        <v>639</v>
      </c>
      <c r="M266" s="7" t="s">
        <v>39</v>
      </c>
      <c r="N266" s="5" t="s">
        <v>271</v>
      </c>
      <c r="O266" s="4" t="s">
        <v>41</v>
      </c>
      <c r="P266" s="4" t="s">
        <v>41</v>
      </c>
      <c r="Q266" s="4" t="s">
        <v>42</v>
      </c>
      <c r="R266" s="5" t="s">
        <v>616</v>
      </c>
      <c r="S266" s="4" t="s">
        <v>41</v>
      </c>
      <c r="T266" s="4" t="s">
        <v>41</v>
      </c>
      <c r="U266" s="4" t="s">
        <v>44</v>
      </c>
      <c r="V266" s="5" t="s">
        <v>159</v>
      </c>
      <c r="W266" s="5" t="s">
        <v>159</v>
      </c>
      <c r="X266" s="5" t="s">
        <v>640</v>
      </c>
      <c r="Y266" s="4" t="s">
        <v>41</v>
      </c>
      <c r="Z266" s="4" t="s">
        <v>41</v>
      </c>
      <c r="AA266" s="4" t="s">
        <v>41</v>
      </c>
    </row>
    <row r="267" spans="1:27" ht="66.5">
      <c r="A267" s="11"/>
      <c r="B267" s="12"/>
      <c r="C267" s="13"/>
      <c r="D267" s="11"/>
      <c r="E267" s="12"/>
      <c r="F267" s="12"/>
      <c r="G267" s="11"/>
      <c r="H267" s="11"/>
      <c r="I267" s="12"/>
      <c r="J267" s="11"/>
      <c r="K267" s="12"/>
      <c r="L267" s="12"/>
      <c r="M267" s="14" t="s">
        <v>636</v>
      </c>
      <c r="N267" s="12"/>
      <c r="O267" s="11"/>
      <c r="P267" s="11"/>
      <c r="Q267" s="11"/>
      <c r="R267" s="12"/>
      <c r="S267" s="11"/>
      <c r="T267" s="11"/>
      <c r="U267" s="11"/>
      <c r="V267" s="12"/>
      <c r="W267" s="12"/>
      <c r="X267" s="12"/>
      <c r="Y267" s="11"/>
      <c r="Z267" s="11"/>
      <c r="AA267" s="11"/>
    </row>
    <row r="268" spans="1:27" ht="28.5">
      <c r="A268" s="4" t="s">
        <v>641</v>
      </c>
      <c r="B268" s="5" t="s">
        <v>642</v>
      </c>
      <c r="C268" s="6">
        <v>43707</v>
      </c>
      <c r="D268" s="4" t="s">
        <v>31</v>
      </c>
      <c r="E268" s="5" t="s">
        <v>553</v>
      </c>
      <c r="F268" s="5" t="s">
        <v>615</v>
      </c>
      <c r="G268" s="4" t="s">
        <v>41</v>
      </c>
      <c r="H268" s="4" t="s">
        <v>41</v>
      </c>
      <c r="I268" s="5">
        <v>1005244</v>
      </c>
      <c r="J268" s="4" t="s">
        <v>130</v>
      </c>
      <c r="K268" s="5" t="s">
        <v>41</v>
      </c>
      <c r="L268" s="5" t="s">
        <v>643</v>
      </c>
      <c r="M268" s="7" t="s">
        <v>39</v>
      </c>
      <c r="N268" s="5" t="s">
        <v>271</v>
      </c>
      <c r="O268" s="4" t="s">
        <v>41</v>
      </c>
      <c r="P268" s="4" t="s">
        <v>41</v>
      </c>
      <c r="Q268" s="4" t="s">
        <v>42</v>
      </c>
      <c r="R268" s="5" t="s">
        <v>616</v>
      </c>
      <c r="S268" s="4" t="s">
        <v>41</v>
      </c>
      <c r="T268" s="4" t="s">
        <v>41</v>
      </c>
      <c r="U268" s="4" t="s">
        <v>44</v>
      </c>
      <c r="V268" s="5" t="s">
        <v>159</v>
      </c>
      <c r="W268" s="5" t="s">
        <v>159</v>
      </c>
      <c r="X268" s="4" t="s">
        <v>41</v>
      </c>
      <c r="Y268" s="4" t="s">
        <v>41</v>
      </c>
      <c r="Z268" s="4" t="s">
        <v>41</v>
      </c>
      <c r="AA268" s="4" t="s">
        <v>41</v>
      </c>
    </row>
    <row r="269" spans="1:27" ht="66.5">
      <c r="A269" s="11"/>
      <c r="B269" s="12"/>
      <c r="C269" s="13"/>
      <c r="D269" s="11"/>
      <c r="E269" s="12"/>
      <c r="F269" s="12"/>
      <c r="G269" s="11"/>
      <c r="H269" s="11"/>
      <c r="I269" s="12"/>
      <c r="J269" s="11"/>
      <c r="K269" s="12"/>
      <c r="L269" s="12"/>
      <c r="M269" s="14" t="s">
        <v>636</v>
      </c>
      <c r="N269" s="12"/>
      <c r="O269" s="11"/>
      <c r="P269" s="11"/>
      <c r="Q269" s="11"/>
      <c r="R269" s="12"/>
      <c r="S269" s="11"/>
      <c r="T269" s="11"/>
      <c r="U269" s="11"/>
      <c r="V269" s="12"/>
      <c r="W269" s="12"/>
      <c r="X269" s="11"/>
      <c r="Y269" s="11"/>
      <c r="Z269" s="11"/>
      <c r="AA269" s="11"/>
    </row>
    <row r="270" spans="1:27" ht="28.5">
      <c r="A270" s="4" t="s">
        <v>644</v>
      </c>
      <c r="B270" s="5" t="s">
        <v>645</v>
      </c>
      <c r="C270" s="6">
        <v>43707</v>
      </c>
      <c r="D270" s="4" t="s">
        <v>31</v>
      </c>
      <c r="E270" s="5" t="s">
        <v>553</v>
      </c>
      <c r="F270" s="5" t="s">
        <v>615</v>
      </c>
      <c r="G270" s="4" t="s">
        <v>41</v>
      </c>
      <c r="H270" s="4" t="s">
        <v>41</v>
      </c>
      <c r="I270" s="5">
        <v>3425377</v>
      </c>
      <c r="J270" s="4" t="s">
        <v>130</v>
      </c>
      <c r="K270" s="5" t="s">
        <v>41</v>
      </c>
      <c r="L270" s="5" t="s">
        <v>646</v>
      </c>
      <c r="M270" s="7" t="s">
        <v>39</v>
      </c>
      <c r="N270" s="5" t="s">
        <v>271</v>
      </c>
      <c r="O270" s="4" t="s">
        <v>41</v>
      </c>
      <c r="P270" s="4" t="s">
        <v>41</v>
      </c>
      <c r="Q270" s="4" t="s">
        <v>42</v>
      </c>
      <c r="R270" s="5" t="s">
        <v>616</v>
      </c>
      <c r="S270" s="4" t="s">
        <v>41</v>
      </c>
      <c r="T270" s="4" t="s">
        <v>41</v>
      </c>
      <c r="U270" s="4" t="s">
        <v>44</v>
      </c>
      <c r="V270" s="5" t="s">
        <v>159</v>
      </c>
      <c r="W270" s="5" t="s">
        <v>159</v>
      </c>
      <c r="X270" s="5" t="s">
        <v>647</v>
      </c>
      <c r="Y270" s="4" t="s">
        <v>41</v>
      </c>
      <c r="Z270" s="5" t="s">
        <v>648</v>
      </c>
      <c r="AA270" s="4" t="s">
        <v>41</v>
      </c>
    </row>
    <row r="271" spans="1:27" ht="66.5">
      <c r="A271" s="11"/>
      <c r="B271" s="12"/>
      <c r="C271" s="13"/>
      <c r="D271" s="11"/>
      <c r="E271" s="12"/>
      <c r="F271" s="12"/>
      <c r="G271" s="11"/>
      <c r="H271" s="11"/>
      <c r="I271" s="12"/>
      <c r="J271" s="11"/>
      <c r="K271" s="12"/>
      <c r="L271" s="12"/>
      <c r="M271" s="14" t="s">
        <v>636</v>
      </c>
      <c r="N271" s="12"/>
      <c r="O271" s="11"/>
      <c r="P271" s="11"/>
      <c r="Q271" s="11"/>
      <c r="R271" s="12"/>
      <c r="S271" s="11"/>
      <c r="T271" s="11"/>
      <c r="U271" s="11"/>
      <c r="V271" s="12"/>
      <c r="W271" s="12"/>
      <c r="X271" s="12"/>
      <c r="Y271" s="11"/>
      <c r="Z271" s="12"/>
      <c r="AA271" s="11"/>
    </row>
    <row r="272" spans="1:27" ht="28.5">
      <c r="A272" s="11" t="s">
        <v>649</v>
      </c>
      <c r="B272" s="14" t="s">
        <v>650</v>
      </c>
      <c r="C272" s="15">
        <v>43707</v>
      </c>
      <c r="D272" s="16" t="s">
        <v>31</v>
      </c>
      <c r="E272" s="14" t="s">
        <v>553</v>
      </c>
      <c r="F272" s="14" t="s">
        <v>615</v>
      </c>
      <c r="G272" s="16" t="s">
        <v>41</v>
      </c>
      <c r="H272" s="16" t="s">
        <v>41</v>
      </c>
      <c r="I272" s="14">
        <v>6</v>
      </c>
      <c r="J272" s="16" t="s">
        <v>94</v>
      </c>
      <c r="K272" s="14" t="s">
        <v>41</v>
      </c>
      <c r="L272" s="14" t="s">
        <v>41</v>
      </c>
      <c r="M272" s="16" t="s">
        <v>41</v>
      </c>
      <c r="N272" s="14" t="s">
        <v>41</v>
      </c>
      <c r="O272" s="16" t="s">
        <v>41</v>
      </c>
      <c r="P272" s="16" t="s">
        <v>41</v>
      </c>
      <c r="Q272" s="16" t="s">
        <v>42</v>
      </c>
      <c r="R272" s="14" t="s">
        <v>41</v>
      </c>
      <c r="S272" s="16" t="s">
        <v>41</v>
      </c>
      <c r="T272" s="16" t="s">
        <v>41</v>
      </c>
      <c r="U272" s="16" t="s">
        <v>44</v>
      </c>
      <c r="V272" s="14" t="s">
        <v>159</v>
      </c>
      <c r="W272" s="14" t="s">
        <v>159</v>
      </c>
      <c r="X272" s="16" t="s">
        <v>41</v>
      </c>
      <c r="Y272" s="16" t="s">
        <v>41</v>
      </c>
      <c r="Z272" s="16" t="s">
        <v>41</v>
      </c>
      <c r="AA272" s="16" t="s">
        <v>41</v>
      </c>
    </row>
    <row r="273" spans="1:27" ht="28.5">
      <c r="A273" s="11" t="s">
        <v>651</v>
      </c>
      <c r="B273" s="14" t="s">
        <v>652</v>
      </c>
      <c r="C273" s="15">
        <v>43707</v>
      </c>
      <c r="D273" s="16" t="s">
        <v>31</v>
      </c>
      <c r="E273" s="14" t="s">
        <v>553</v>
      </c>
      <c r="F273" s="14" t="s">
        <v>615</v>
      </c>
      <c r="G273" s="16" t="s">
        <v>41</v>
      </c>
      <c r="H273" s="16" t="s">
        <v>41</v>
      </c>
      <c r="I273" s="14" t="s">
        <v>653</v>
      </c>
      <c r="J273" s="14" t="s">
        <v>41</v>
      </c>
      <c r="K273" s="14" t="s">
        <v>41</v>
      </c>
      <c r="L273" s="14" t="s">
        <v>41</v>
      </c>
      <c r="M273" s="14" t="s">
        <v>654</v>
      </c>
      <c r="N273" s="14" t="s">
        <v>152</v>
      </c>
      <c r="O273" s="16" t="s">
        <v>41</v>
      </c>
      <c r="P273" s="16" t="s">
        <v>41</v>
      </c>
      <c r="Q273" s="16" t="s">
        <v>42</v>
      </c>
      <c r="R273" s="14" t="s">
        <v>41</v>
      </c>
      <c r="S273" s="16" t="s">
        <v>41</v>
      </c>
      <c r="T273" s="16" t="s">
        <v>41</v>
      </c>
      <c r="U273" s="16" t="s">
        <v>44</v>
      </c>
      <c r="V273" s="14" t="s">
        <v>159</v>
      </c>
      <c r="W273" s="14" t="s">
        <v>159</v>
      </c>
      <c r="X273" s="14" t="s">
        <v>655</v>
      </c>
      <c r="Y273" s="16" t="s">
        <v>41</v>
      </c>
      <c r="Z273" s="16" t="s">
        <v>41</v>
      </c>
      <c r="AA273" s="16" t="s">
        <v>41</v>
      </c>
    </row>
    <row r="274" spans="1:27" ht="28.5">
      <c r="A274" s="11" t="s">
        <v>656</v>
      </c>
      <c r="B274" s="14" t="s">
        <v>657</v>
      </c>
      <c r="C274" s="15">
        <v>43707</v>
      </c>
      <c r="D274" s="16" t="s">
        <v>31</v>
      </c>
      <c r="E274" s="14" t="s">
        <v>553</v>
      </c>
      <c r="F274" s="14" t="s">
        <v>615</v>
      </c>
      <c r="G274" s="16" t="s">
        <v>41</v>
      </c>
      <c r="H274" s="16" t="s">
        <v>41</v>
      </c>
      <c r="I274" s="15">
        <v>41956</v>
      </c>
      <c r="J274" s="16" t="s">
        <v>130</v>
      </c>
      <c r="K274" s="14" t="s">
        <v>41</v>
      </c>
      <c r="L274" s="14" t="s">
        <v>41</v>
      </c>
      <c r="M274" s="16" t="s">
        <v>41</v>
      </c>
      <c r="N274" s="14" t="s">
        <v>41</v>
      </c>
      <c r="O274" s="16" t="s">
        <v>41</v>
      </c>
      <c r="P274" s="16" t="s">
        <v>41</v>
      </c>
      <c r="Q274" s="16" t="s">
        <v>42</v>
      </c>
      <c r="R274" s="14" t="s">
        <v>41</v>
      </c>
      <c r="S274" s="16" t="s">
        <v>41</v>
      </c>
      <c r="T274" s="16" t="s">
        <v>41</v>
      </c>
      <c r="U274" s="16" t="s">
        <v>44</v>
      </c>
      <c r="V274" s="14" t="s">
        <v>159</v>
      </c>
      <c r="W274" s="14" t="s">
        <v>159</v>
      </c>
      <c r="X274" s="14" t="s">
        <v>658</v>
      </c>
      <c r="Y274" s="16" t="s">
        <v>41</v>
      </c>
      <c r="Z274" s="16" t="s">
        <v>41</v>
      </c>
      <c r="AA274" s="16" t="s">
        <v>41</v>
      </c>
    </row>
    <row r="275" spans="1:27" ht="38">
      <c r="A275" s="11" t="s">
        <v>659</v>
      </c>
      <c r="B275" s="14" t="s">
        <v>660</v>
      </c>
      <c r="C275" s="15">
        <v>43707</v>
      </c>
      <c r="D275" s="16" t="s">
        <v>31</v>
      </c>
      <c r="E275" s="14" t="s">
        <v>553</v>
      </c>
      <c r="F275" s="14" t="s">
        <v>615</v>
      </c>
      <c r="G275" s="16" t="s">
        <v>41</v>
      </c>
      <c r="H275" s="16" t="s">
        <v>41</v>
      </c>
      <c r="I275" s="14" t="s">
        <v>661</v>
      </c>
      <c r="J275" s="16" t="s">
        <v>130</v>
      </c>
      <c r="K275" s="14" t="s">
        <v>41</v>
      </c>
      <c r="L275" s="14" t="s">
        <v>41</v>
      </c>
      <c r="M275" s="14" t="s">
        <v>662</v>
      </c>
      <c r="N275" s="14" t="s">
        <v>152</v>
      </c>
      <c r="O275" s="16" t="s">
        <v>41</v>
      </c>
      <c r="P275" s="16" t="s">
        <v>41</v>
      </c>
      <c r="Q275" s="16" t="s">
        <v>42</v>
      </c>
      <c r="R275" s="14" t="s">
        <v>41</v>
      </c>
      <c r="S275" s="16" t="s">
        <v>41</v>
      </c>
      <c r="T275" s="16" t="s">
        <v>41</v>
      </c>
      <c r="U275" s="16" t="s">
        <v>44</v>
      </c>
      <c r="V275" s="14" t="s">
        <v>159</v>
      </c>
      <c r="W275" s="14" t="s">
        <v>159</v>
      </c>
      <c r="X275" s="14" t="s">
        <v>663</v>
      </c>
      <c r="Y275" s="16" t="s">
        <v>41</v>
      </c>
      <c r="Z275" s="16" t="s">
        <v>41</v>
      </c>
      <c r="AA275" s="16" t="s">
        <v>41</v>
      </c>
    </row>
    <row r="276" spans="1:27" ht="28.5">
      <c r="A276" s="11" t="s">
        <v>664</v>
      </c>
      <c r="B276" s="14" t="s">
        <v>665</v>
      </c>
      <c r="C276" s="15">
        <v>43707</v>
      </c>
      <c r="D276" s="16" t="s">
        <v>31</v>
      </c>
      <c r="E276" s="14" t="s">
        <v>553</v>
      </c>
      <c r="F276" s="14" t="s">
        <v>615</v>
      </c>
      <c r="G276" s="16" t="s">
        <v>41</v>
      </c>
      <c r="H276" s="16" t="s">
        <v>41</v>
      </c>
      <c r="I276" s="14">
        <v>1</v>
      </c>
      <c r="J276" s="16" t="s">
        <v>130</v>
      </c>
      <c r="K276" s="14" t="s">
        <v>41</v>
      </c>
      <c r="L276" s="14" t="s">
        <v>41</v>
      </c>
      <c r="M276" s="16" t="s">
        <v>41</v>
      </c>
      <c r="N276" s="14" t="s">
        <v>41</v>
      </c>
      <c r="O276" s="16" t="s">
        <v>41</v>
      </c>
      <c r="P276" s="16" t="s">
        <v>41</v>
      </c>
      <c r="Q276" s="16" t="s">
        <v>42</v>
      </c>
      <c r="R276" s="14" t="s">
        <v>41</v>
      </c>
      <c r="S276" s="16" t="s">
        <v>41</v>
      </c>
      <c r="T276" s="16" t="s">
        <v>41</v>
      </c>
      <c r="U276" s="16" t="s">
        <v>44</v>
      </c>
      <c r="V276" s="14" t="s">
        <v>159</v>
      </c>
      <c r="W276" s="14" t="s">
        <v>159</v>
      </c>
      <c r="X276" s="14" t="s">
        <v>666</v>
      </c>
      <c r="Y276" s="16" t="s">
        <v>41</v>
      </c>
      <c r="Z276" s="16" t="s">
        <v>41</v>
      </c>
      <c r="AA276" s="16" t="s">
        <v>41</v>
      </c>
    </row>
    <row r="277" spans="1:27" ht="47.5">
      <c r="A277" s="11" t="s">
        <v>667</v>
      </c>
      <c r="B277" s="14" t="s">
        <v>668</v>
      </c>
      <c r="C277" s="15">
        <v>43707</v>
      </c>
      <c r="D277" s="16" t="s">
        <v>31</v>
      </c>
      <c r="E277" s="14" t="s">
        <v>553</v>
      </c>
      <c r="F277" s="14" t="s">
        <v>615</v>
      </c>
      <c r="G277" s="16" t="s">
        <v>41</v>
      </c>
      <c r="H277" s="16" t="s">
        <v>41</v>
      </c>
      <c r="I277" s="14" t="s">
        <v>669</v>
      </c>
      <c r="J277" s="16" t="s">
        <v>130</v>
      </c>
      <c r="K277" s="14" t="s">
        <v>41</v>
      </c>
      <c r="L277" s="14" t="s">
        <v>131</v>
      </c>
      <c r="M277" s="16" t="s">
        <v>41</v>
      </c>
      <c r="N277" s="14" t="s">
        <v>41</v>
      </c>
      <c r="O277" s="16" t="s">
        <v>41</v>
      </c>
      <c r="P277" s="16" t="s">
        <v>41</v>
      </c>
      <c r="Q277" s="16" t="s">
        <v>42</v>
      </c>
      <c r="R277" s="14" t="s">
        <v>41</v>
      </c>
      <c r="S277" s="16" t="s">
        <v>41</v>
      </c>
      <c r="T277" s="16" t="s">
        <v>41</v>
      </c>
      <c r="U277" s="16" t="s">
        <v>44</v>
      </c>
      <c r="V277" s="14" t="s">
        <v>159</v>
      </c>
      <c r="W277" s="14" t="s">
        <v>159</v>
      </c>
      <c r="X277" s="14" t="s">
        <v>670</v>
      </c>
      <c r="Y277" s="16" t="s">
        <v>41</v>
      </c>
      <c r="Z277" s="16" t="s">
        <v>41</v>
      </c>
      <c r="AA277" s="16" t="s">
        <v>136</v>
      </c>
    </row>
    <row r="278" spans="1:27" ht="28.5">
      <c r="A278" s="11" t="s">
        <v>671</v>
      </c>
      <c r="B278" s="14" t="s">
        <v>672</v>
      </c>
      <c r="C278" s="15">
        <v>43707</v>
      </c>
      <c r="D278" s="16" t="s">
        <v>31</v>
      </c>
      <c r="E278" s="14" t="s">
        <v>553</v>
      </c>
      <c r="F278" s="14" t="s">
        <v>615</v>
      </c>
      <c r="G278" s="16" t="s">
        <v>41</v>
      </c>
      <c r="H278" s="16" t="s">
        <v>41</v>
      </c>
      <c r="I278" s="14">
        <v>18</v>
      </c>
      <c r="J278" s="16" t="s">
        <v>36</v>
      </c>
      <c r="K278" s="14" t="s">
        <v>41</v>
      </c>
      <c r="L278" s="14" t="s">
        <v>41</v>
      </c>
      <c r="M278" s="16" t="s">
        <v>41</v>
      </c>
      <c r="N278" s="14" t="s">
        <v>41</v>
      </c>
      <c r="O278" s="16" t="s">
        <v>41</v>
      </c>
      <c r="P278" s="16" t="s">
        <v>41</v>
      </c>
      <c r="Q278" s="16" t="s">
        <v>42</v>
      </c>
      <c r="R278" s="14" t="s">
        <v>41</v>
      </c>
      <c r="S278" s="16" t="s">
        <v>41</v>
      </c>
      <c r="T278" s="16" t="s">
        <v>41</v>
      </c>
      <c r="U278" s="16" t="s">
        <v>44</v>
      </c>
      <c r="V278" s="14" t="s">
        <v>159</v>
      </c>
      <c r="W278" s="14" t="s">
        <v>159</v>
      </c>
      <c r="X278" s="16" t="s">
        <v>41</v>
      </c>
      <c r="Y278" s="16" t="s">
        <v>41</v>
      </c>
      <c r="Z278" s="16" t="s">
        <v>41</v>
      </c>
      <c r="AA278" s="16" t="s">
        <v>41</v>
      </c>
    </row>
    <row r="279" spans="1:27" ht="28.5">
      <c r="A279" s="4" t="s">
        <v>673</v>
      </c>
      <c r="B279" s="5" t="s">
        <v>674</v>
      </c>
      <c r="C279" s="6">
        <v>43707</v>
      </c>
      <c r="D279" s="4" t="s">
        <v>31</v>
      </c>
      <c r="E279" s="5" t="s">
        <v>553</v>
      </c>
      <c r="F279" s="5" t="s">
        <v>615</v>
      </c>
      <c r="G279" s="4" t="s">
        <v>41</v>
      </c>
      <c r="H279" s="4" t="s">
        <v>41</v>
      </c>
      <c r="I279" s="5">
        <v>-10703213</v>
      </c>
      <c r="J279" s="4" t="s">
        <v>130</v>
      </c>
      <c r="K279" s="5" t="s">
        <v>41</v>
      </c>
      <c r="L279" s="5" t="s">
        <v>675</v>
      </c>
      <c r="M279" s="7" t="s">
        <v>39</v>
      </c>
      <c r="N279" s="5" t="s">
        <v>271</v>
      </c>
      <c r="O279" s="4" t="s">
        <v>41</v>
      </c>
      <c r="P279" s="4" t="s">
        <v>41</v>
      </c>
      <c r="Q279" s="4" t="s">
        <v>42</v>
      </c>
      <c r="R279" s="5" t="s">
        <v>616</v>
      </c>
      <c r="S279" s="4" t="s">
        <v>41</v>
      </c>
      <c r="T279" s="4" t="s">
        <v>41</v>
      </c>
      <c r="U279" s="4" t="s">
        <v>44</v>
      </c>
      <c r="V279" s="5" t="s">
        <v>159</v>
      </c>
      <c r="W279" s="5" t="s">
        <v>159</v>
      </c>
      <c r="X279" s="4" t="s">
        <v>41</v>
      </c>
      <c r="Y279" s="4" t="s">
        <v>41</v>
      </c>
      <c r="Z279" s="4" t="s">
        <v>41</v>
      </c>
      <c r="AA279" s="4" t="s">
        <v>41</v>
      </c>
    </row>
    <row r="280" spans="1:27" ht="66.5">
      <c r="A280" s="11"/>
      <c r="B280" s="12"/>
      <c r="C280" s="13"/>
      <c r="D280" s="11"/>
      <c r="E280" s="12"/>
      <c r="F280" s="12"/>
      <c r="G280" s="11"/>
      <c r="H280" s="11"/>
      <c r="I280" s="12"/>
      <c r="J280" s="11"/>
      <c r="K280" s="12"/>
      <c r="L280" s="12"/>
      <c r="M280" s="14" t="s">
        <v>636</v>
      </c>
      <c r="N280" s="12"/>
      <c r="O280" s="11"/>
      <c r="P280" s="11"/>
      <c r="Q280" s="11"/>
      <c r="R280" s="12"/>
      <c r="S280" s="11"/>
      <c r="T280" s="11"/>
      <c r="U280" s="11"/>
      <c r="V280" s="12"/>
      <c r="W280" s="12"/>
      <c r="X280" s="11"/>
      <c r="Y280" s="11"/>
      <c r="Z280" s="11"/>
      <c r="AA280" s="11"/>
    </row>
    <row r="281" spans="1:27" ht="28.5">
      <c r="A281" s="11" t="s">
        <v>676</v>
      </c>
      <c r="B281" s="14" t="s">
        <v>677</v>
      </c>
      <c r="C281" s="15">
        <v>43707</v>
      </c>
      <c r="D281" s="16" t="s">
        <v>31</v>
      </c>
      <c r="E281" s="14" t="s">
        <v>553</v>
      </c>
      <c r="F281" s="14" t="s">
        <v>615</v>
      </c>
      <c r="G281" s="16" t="s">
        <v>41</v>
      </c>
      <c r="H281" s="16" t="s">
        <v>41</v>
      </c>
      <c r="I281" s="14">
        <v>2007</v>
      </c>
      <c r="J281" s="16" t="s">
        <v>130</v>
      </c>
      <c r="K281" s="14" t="s">
        <v>41</v>
      </c>
      <c r="L281" s="14" t="s">
        <v>41</v>
      </c>
      <c r="M281" s="16" t="s">
        <v>41</v>
      </c>
      <c r="N281" s="14" t="s">
        <v>41</v>
      </c>
      <c r="O281" s="16" t="s">
        <v>41</v>
      </c>
      <c r="P281" s="16" t="s">
        <v>41</v>
      </c>
      <c r="Q281" s="16" t="s">
        <v>42</v>
      </c>
      <c r="R281" s="14" t="s">
        <v>41</v>
      </c>
      <c r="S281" s="16" t="s">
        <v>41</v>
      </c>
      <c r="T281" s="16" t="s">
        <v>41</v>
      </c>
      <c r="U281" s="16" t="s">
        <v>631</v>
      </c>
      <c r="V281" s="14" t="s">
        <v>632</v>
      </c>
      <c r="W281" s="14" t="s">
        <v>633</v>
      </c>
      <c r="X281" s="16" t="s">
        <v>41</v>
      </c>
      <c r="Y281" s="16" t="s">
        <v>41</v>
      </c>
      <c r="Z281" s="16" t="s">
        <v>41</v>
      </c>
      <c r="AA281" s="16" t="s">
        <v>41</v>
      </c>
    </row>
    <row r="282" spans="1:27" ht="28.5">
      <c r="A282" s="11" t="s">
        <v>678</v>
      </c>
      <c r="B282" s="14" t="s">
        <v>679</v>
      </c>
      <c r="C282" s="15">
        <v>43707</v>
      </c>
      <c r="D282" s="16" t="s">
        <v>31</v>
      </c>
      <c r="E282" s="14" t="s">
        <v>553</v>
      </c>
      <c r="F282" s="14" t="s">
        <v>615</v>
      </c>
      <c r="G282" s="16" t="s">
        <v>41</v>
      </c>
      <c r="H282" s="16" t="s">
        <v>41</v>
      </c>
      <c r="I282" s="14">
        <v>2</v>
      </c>
      <c r="J282" s="16" t="s">
        <v>94</v>
      </c>
      <c r="K282" s="14" t="s">
        <v>41</v>
      </c>
      <c r="L282" s="14" t="s">
        <v>41</v>
      </c>
      <c r="M282" s="16" t="s">
        <v>41</v>
      </c>
      <c r="N282" s="14" t="s">
        <v>41</v>
      </c>
      <c r="O282" s="16" t="s">
        <v>41</v>
      </c>
      <c r="P282" s="16" t="s">
        <v>41</v>
      </c>
      <c r="Q282" s="16" t="s">
        <v>42</v>
      </c>
      <c r="R282" s="14" t="s">
        <v>41</v>
      </c>
      <c r="S282" s="16" t="s">
        <v>41</v>
      </c>
      <c r="T282" s="16" t="s">
        <v>41</v>
      </c>
      <c r="U282" s="16" t="s">
        <v>631</v>
      </c>
      <c r="V282" s="14" t="s">
        <v>632</v>
      </c>
      <c r="W282" s="14" t="s">
        <v>633</v>
      </c>
      <c r="X282" s="16" t="s">
        <v>41</v>
      </c>
      <c r="Y282" s="16" t="s">
        <v>41</v>
      </c>
      <c r="Z282" s="16" t="s">
        <v>41</v>
      </c>
      <c r="AA282" s="16" t="s">
        <v>41</v>
      </c>
    </row>
    <row r="283" spans="1:27" ht="28.5">
      <c r="A283" s="11" t="s">
        <v>680</v>
      </c>
      <c r="B283" s="14" t="s">
        <v>681</v>
      </c>
      <c r="C283" s="15">
        <v>43707</v>
      </c>
      <c r="D283" s="16" t="s">
        <v>31</v>
      </c>
      <c r="E283" s="14" t="s">
        <v>553</v>
      </c>
      <c r="F283" s="14" t="s">
        <v>615</v>
      </c>
      <c r="G283" s="16" t="s">
        <v>41</v>
      </c>
      <c r="H283" s="16" t="s">
        <v>41</v>
      </c>
      <c r="I283" s="15">
        <v>39113</v>
      </c>
      <c r="J283" s="16" t="s">
        <v>130</v>
      </c>
      <c r="K283" s="14" t="s">
        <v>41</v>
      </c>
      <c r="L283" s="14" t="s">
        <v>131</v>
      </c>
      <c r="M283" s="16" t="s">
        <v>41</v>
      </c>
      <c r="N283" s="14" t="s">
        <v>41</v>
      </c>
      <c r="O283" s="16" t="s">
        <v>41</v>
      </c>
      <c r="P283" s="16" t="s">
        <v>41</v>
      </c>
      <c r="Q283" s="16" t="s">
        <v>42</v>
      </c>
      <c r="R283" s="14" t="s">
        <v>616</v>
      </c>
      <c r="S283" s="16" t="s">
        <v>41</v>
      </c>
      <c r="T283" s="16" t="s">
        <v>41</v>
      </c>
      <c r="U283" s="16" t="s">
        <v>44</v>
      </c>
      <c r="V283" s="14" t="s">
        <v>159</v>
      </c>
      <c r="W283" s="14" t="s">
        <v>159</v>
      </c>
      <c r="X283" s="14" t="s">
        <v>682</v>
      </c>
      <c r="Y283" s="16" t="s">
        <v>41</v>
      </c>
      <c r="Z283" s="16" t="s">
        <v>41</v>
      </c>
      <c r="AA283" s="16" t="s">
        <v>41</v>
      </c>
    </row>
    <row r="284" spans="1:27" ht="28.5">
      <c r="A284" s="11" t="s">
        <v>683</v>
      </c>
      <c r="B284" s="14" t="s">
        <v>684</v>
      </c>
      <c r="C284" s="15">
        <v>43707</v>
      </c>
      <c r="D284" s="16" t="s">
        <v>31</v>
      </c>
      <c r="E284" s="14" t="s">
        <v>553</v>
      </c>
      <c r="F284" s="14" t="s">
        <v>685</v>
      </c>
      <c r="G284" s="16" t="s">
        <v>41</v>
      </c>
      <c r="H284" s="16" t="s">
        <v>41</v>
      </c>
      <c r="I284" s="14">
        <v>3</v>
      </c>
      <c r="J284" s="16" t="s">
        <v>36</v>
      </c>
      <c r="K284" s="14" t="s">
        <v>41</v>
      </c>
      <c r="L284" s="14" t="s">
        <v>41</v>
      </c>
      <c r="M284" s="16" t="s">
        <v>41</v>
      </c>
      <c r="N284" s="14" t="s">
        <v>41</v>
      </c>
      <c r="O284" s="16" t="s">
        <v>41</v>
      </c>
      <c r="P284" s="16" t="s">
        <v>41</v>
      </c>
      <c r="Q284" s="16" t="s">
        <v>42</v>
      </c>
      <c r="R284" s="14" t="s">
        <v>41</v>
      </c>
      <c r="S284" s="16" t="s">
        <v>41</v>
      </c>
      <c r="T284" s="16" t="s">
        <v>41</v>
      </c>
      <c r="U284" s="16" t="s">
        <v>631</v>
      </c>
      <c r="V284" s="14" t="s">
        <v>632</v>
      </c>
      <c r="W284" s="14" t="s">
        <v>633</v>
      </c>
      <c r="X284" s="14" t="s">
        <v>686</v>
      </c>
      <c r="Y284" s="16" t="s">
        <v>41</v>
      </c>
      <c r="Z284" s="16" t="s">
        <v>41</v>
      </c>
      <c r="AA284" s="16" t="s">
        <v>41</v>
      </c>
    </row>
    <row r="285" spans="1:27" ht="28.5">
      <c r="A285" s="11" t="s">
        <v>687</v>
      </c>
      <c r="B285" s="14" t="s">
        <v>688</v>
      </c>
      <c r="C285" s="15">
        <v>43707</v>
      </c>
      <c r="D285" s="16" t="s">
        <v>31</v>
      </c>
      <c r="E285" s="14" t="s">
        <v>553</v>
      </c>
      <c r="F285" s="14" t="s">
        <v>685</v>
      </c>
      <c r="G285" s="16" t="s">
        <v>41</v>
      </c>
      <c r="H285" s="16" t="s">
        <v>41</v>
      </c>
      <c r="I285" s="14">
        <v>100094</v>
      </c>
      <c r="J285" s="16" t="s">
        <v>36</v>
      </c>
      <c r="K285" s="14" t="s">
        <v>41</v>
      </c>
      <c r="L285" s="14" t="s">
        <v>41</v>
      </c>
      <c r="M285" s="16" t="s">
        <v>41</v>
      </c>
      <c r="N285" s="14" t="s">
        <v>41</v>
      </c>
      <c r="O285" s="16" t="s">
        <v>41</v>
      </c>
      <c r="P285" s="16" t="s">
        <v>41</v>
      </c>
      <c r="Q285" s="16" t="s">
        <v>42</v>
      </c>
      <c r="R285" s="14" t="s">
        <v>41</v>
      </c>
      <c r="S285" s="16" t="s">
        <v>41</v>
      </c>
      <c r="T285" s="16" t="s">
        <v>41</v>
      </c>
      <c r="U285" s="16" t="s">
        <v>631</v>
      </c>
      <c r="V285" s="14" t="s">
        <v>632</v>
      </c>
      <c r="W285" s="14" t="s">
        <v>633</v>
      </c>
      <c r="X285" s="14" t="s">
        <v>689</v>
      </c>
      <c r="Y285" s="16" t="s">
        <v>41</v>
      </c>
      <c r="Z285" s="16" t="s">
        <v>41</v>
      </c>
      <c r="AA285" s="16" t="s">
        <v>41</v>
      </c>
    </row>
    <row r="286" spans="1:27" ht="28.5">
      <c r="A286" s="4" t="s">
        <v>690</v>
      </c>
      <c r="B286" s="5" t="s">
        <v>691</v>
      </c>
      <c r="C286" s="6">
        <v>43707</v>
      </c>
      <c r="D286" s="4" t="s">
        <v>31</v>
      </c>
      <c r="E286" s="5" t="s">
        <v>553</v>
      </c>
      <c r="F286" s="5" t="s">
        <v>685</v>
      </c>
      <c r="G286" s="4" t="s">
        <v>41</v>
      </c>
      <c r="H286" s="4" t="s">
        <v>41</v>
      </c>
      <c r="I286" s="5" t="s">
        <v>692</v>
      </c>
      <c r="J286" s="4" t="s">
        <v>130</v>
      </c>
      <c r="K286" s="5" t="s">
        <v>41</v>
      </c>
      <c r="L286" s="5" t="s">
        <v>41</v>
      </c>
      <c r="M286" s="7" t="s">
        <v>39</v>
      </c>
      <c r="N286" s="5" t="s">
        <v>97</v>
      </c>
      <c r="O286" s="4" t="s">
        <v>41</v>
      </c>
      <c r="P286" s="4" t="s">
        <v>41</v>
      </c>
      <c r="Q286" s="4" t="s">
        <v>42</v>
      </c>
      <c r="R286" s="5" t="s">
        <v>41</v>
      </c>
      <c r="S286" s="4" t="s">
        <v>41</v>
      </c>
      <c r="T286" s="4" t="s">
        <v>41</v>
      </c>
      <c r="U286" s="4" t="s">
        <v>631</v>
      </c>
      <c r="V286" s="5" t="s">
        <v>632</v>
      </c>
      <c r="W286" s="5" t="s">
        <v>633</v>
      </c>
      <c r="X286" s="4" t="s">
        <v>41</v>
      </c>
      <c r="Y286" s="4" t="s">
        <v>41</v>
      </c>
      <c r="Z286" s="4" t="s">
        <v>629</v>
      </c>
      <c r="AA286" s="4" t="s">
        <v>41</v>
      </c>
    </row>
    <row r="287" spans="1:27">
      <c r="A287" s="11"/>
      <c r="B287" s="12"/>
      <c r="C287" s="13"/>
      <c r="D287" s="11"/>
      <c r="E287" s="12"/>
      <c r="F287" s="12"/>
      <c r="G287" s="11"/>
      <c r="H287" s="11"/>
      <c r="I287" s="12"/>
      <c r="J287" s="11"/>
      <c r="K287" s="12"/>
      <c r="L287" s="12"/>
      <c r="M287" s="14" t="s">
        <v>273</v>
      </c>
      <c r="N287" s="12"/>
      <c r="O287" s="11"/>
      <c r="P287" s="11"/>
      <c r="Q287" s="11"/>
      <c r="R287" s="12"/>
      <c r="S287" s="11"/>
      <c r="T287" s="11"/>
      <c r="U287" s="11"/>
      <c r="V287" s="12"/>
      <c r="W287" s="12"/>
      <c r="X287" s="11"/>
      <c r="Y287" s="11"/>
      <c r="Z287" s="11"/>
      <c r="AA287" s="11"/>
    </row>
    <row r="288" spans="1:27" ht="38">
      <c r="A288" s="11" t="s">
        <v>693</v>
      </c>
      <c r="B288" s="14" t="s">
        <v>694</v>
      </c>
      <c r="C288" s="15">
        <v>43707</v>
      </c>
      <c r="D288" s="16" t="s">
        <v>31</v>
      </c>
      <c r="E288" s="14" t="s">
        <v>553</v>
      </c>
      <c r="F288" s="14" t="s">
        <v>685</v>
      </c>
      <c r="G288" s="16" t="s">
        <v>41</v>
      </c>
      <c r="H288" s="16" t="s">
        <v>41</v>
      </c>
      <c r="I288" s="14" t="s">
        <v>695</v>
      </c>
      <c r="J288" s="16" t="s">
        <v>130</v>
      </c>
      <c r="K288" s="14" t="s">
        <v>41</v>
      </c>
      <c r="L288" s="14" t="s">
        <v>41</v>
      </c>
      <c r="M288" s="14" t="s">
        <v>662</v>
      </c>
      <c r="N288" s="14" t="s">
        <v>152</v>
      </c>
      <c r="O288" s="16" t="s">
        <v>41</v>
      </c>
      <c r="P288" s="16" t="s">
        <v>41</v>
      </c>
      <c r="Q288" s="16" t="s">
        <v>42</v>
      </c>
      <c r="R288" s="14" t="s">
        <v>41</v>
      </c>
      <c r="S288" s="16" t="s">
        <v>41</v>
      </c>
      <c r="T288" s="16" t="s">
        <v>41</v>
      </c>
      <c r="U288" s="16" t="s">
        <v>631</v>
      </c>
      <c r="V288" s="14" t="s">
        <v>632</v>
      </c>
      <c r="W288" s="14" t="s">
        <v>633</v>
      </c>
      <c r="X288" s="14" t="s">
        <v>696</v>
      </c>
      <c r="Y288" s="16" t="s">
        <v>41</v>
      </c>
      <c r="Z288" s="16" t="s">
        <v>41</v>
      </c>
      <c r="AA288" s="16" t="s">
        <v>41</v>
      </c>
    </row>
    <row r="289" spans="1:27" ht="47.5">
      <c r="A289" s="4" t="s">
        <v>697</v>
      </c>
      <c r="B289" s="5" t="s">
        <v>698</v>
      </c>
      <c r="C289" s="6">
        <v>43707</v>
      </c>
      <c r="D289" s="4" t="s">
        <v>31</v>
      </c>
      <c r="E289" s="5" t="s">
        <v>553</v>
      </c>
      <c r="F289" s="5" t="s">
        <v>685</v>
      </c>
      <c r="G289" s="4" t="s">
        <v>41</v>
      </c>
      <c r="H289" s="4" t="s">
        <v>41</v>
      </c>
      <c r="I289" s="6">
        <v>43109</v>
      </c>
      <c r="J289" s="4" t="s">
        <v>130</v>
      </c>
      <c r="K289" s="5" t="s">
        <v>41</v>
      </c>
      <c r="L289" s="5" t="s">
        <v>131</v>
      </c>
      <c r="M289" s="7" t="s">
        <v>39</v>
      </c>
      <c r="N289" s="5" t="s">
        <v>97</v>
      </c>
      <c r="O289" s="4" t="s">
        <v>41</v>
      </c>
      <c r="P289" s="4" t="s">
        <v>41</v>
      </c>
      <c r="Q289" s="4" t="s">
        <v>42</v>
      </c>
      <c r="R289" s="5" t="s">
        <v>41</v>
      </c>
      <c r="S289" s="4" t="s">
        <v>41</v>
      </c>
      <c r="T289" s="4" t="s">
        <v>41</v>
      </c>
      <c r="U289" s="4" t="s">
        <v>631</v>
      </c>
      <c r="V289" s="5" t="s">
        <v>632</v>
      </c>
      <c r="W289" s="5" t="s">
        <v>633</v>
      </c>
      <c r="X289" s="5" t="s">
        <v>699</v>
      </c>
      <c r="Y289" s="4" t="s">
        <v>41</v>
      </c>
      <c r="Z289" s="4" t="s">
        <v>41</v>
      </c>
      <c r="AA289" s="4" t="s">
        <v>136</v>
      </c>
    </row>
    <row r="290" spans="1:27">
      <c r="A290" s="11"/>
      <c r="B290" s="12"/>
      <c r="C290" s="13"/>
      <c r="D290" s="11"/>
      <c r="E290" s="12"/>
      <c r="F290" s="12"/>
      <c r="G290" s="11"/>
      <c r="H290" s="11"/>
      <c r="I290" s="13"/>
      <c r="J290" s="11"/>
      <c r="K290" s="12"/>
      <c r="L290" s="12"/>
      <c r="M290" s="14" t="s">
        <v>273</v>
      </c>
      <c r="N290" s="12"/>
      <c r="O290" s="11"/>
      <c r="P290" s="11"/>
      <c r="Q290" s="11"/>
      <c r="R290" s="12"/>
      <c r="S290" s="11"/>
      <c r="T290" s="11"/>
      <c r="U290" s="11"/>
      <c r="V290" s="12"/>
      <c r="W290" s="12"/>
      <c r="X290" s="12"/>
      <c r="Y290" s="11"/>
      <c r="Z290" s="11"/>
      <c r="AA290" s="11"/>
    </row>
    <row r="291" spans="1:27" ht="66.5">
      <c r="A291" s="11" t="s">
        <v>700</v>
      </c>
      <c r="B291" s="14" t="s">
        <v>701</v>
      </c>
      <c r="C291" s="15">
        <v>43707</v>
      </c>
      <c r="D291" s="16" t="s">
        <v>31</v>
      </c>
      <c r="E291" s="14" t="s">
        <v>553</v>
      </c>
      <c r="F291" s="14" t="s">
        <v>685</v>
      </c>
      <c r="G291" s="16" t="s">
        <v>41</v>
      </c>
      <c r="H291" s="16" t="s">
        <v>41</v>
      </c>
      <c r="I291" s="14" t="s">
        <v>702</v>
      </c>
      <c r="J291" s="16" t="s">
        <v>130</v>
      </c>
      <c r="K291" s="14" t="s">
        <v>41</v>
      </c>
      <c r="L291" s="14" t="s">
        <v>41</v>
      </c>
      <c r="M291" s="14" t="s">
        <v>626</v>
      </c>
      <c r="N291" s="14" t="s">
        <v>152</v>
      </c>
      <c r="O291" s="16" t="s">
        <v>41</v>
      </c>
      <c r="P291" s="16" t="s">
        <v>41</v>
      </c>
      <c r="Q291" s="16" t="s">
        <v>42</v>
      </c>
      <c r="R291" s="14" t="s">
        <v>41</v>
      </c>
      <c r="S291" s="16" t="s">
        <v>41</v>
      </c>
      <c r="T291" s="16" t="s">
        <v>41</v>
      </c>
      <c r="U291" s="16" t="s">
        <v>631</v>
      </c>
      <c r="V291" s="14" t="s">
        <v>632</v>
      </c>
      <c r="W291" s="14" t="s">
        <v>633</v>
      </c>
      <c r="X291" s="16" t="s">
        <v>41</v>
      </c>
      <c r="Y291" s="16" t="s">
        <v>41</v>
      </c>
      <c r="Z291" s="16" t="s">
        <v>41</v>
      </c>
      <c r="AA291" s="16" t="s">
        <v>41</v>
      </c>
    </row>
    <row r="292" spans="1:27" ht="28.5">
      <c r="A292" s="4" t="s">
        <v>703</v>
      </c>
      <c r="B292" s="5" t="s">
        <v>704</v>
      </c>
      <c r="C292" s="6">
        <v>43707</v>
      </c>
      <c r="D292" s="4" t="s">
        <v>31</v>
      </c>
      <c r="E292" s="5" t="s">
        <v>553</v>
      </c>
      <c r="F292" s="5" t="s">
        <v>685</v>
      </c>
      <c r="G292" s="4" t="s">
        <v>41</v>
      </c>
      <c r="H292" s="4" t="s">
        <v>41</v>
      </c>
      <c r="I292" s="5" t="s">
        <v>705</v>
      </c>
      <c r="J292" s="4" t="s">
        <v>130</v>
      </c>
      <c r="K292" s="5" t="s">
        <v>41</v>
      </c>
      <c r="L292" s="5" t="s">
        <v>41</v>
      </c>
      <c r="M292" s="7" t="s">
        <v>39</v>
      </c>
      <c r="N292" s="5" t="s">
        <v>97</v>
      </c>
      <c r="O292" s="4" t="s">
        <v>41</v>
      </c>
      <c r="P292" s="4" t="s">
        <v>41</v>
      </c>
      <c r="Q292" s="4" t="s">
        <v>42</v>
      </c>
      <c r="R292" s="5" t="s">
        <v>41</v>
      </c>
      <c r="S292" s="4" t="s">
        <v>41</v>
      </c>
      <c r="T292" s="4" t="s">
        <v>41</v>
      </c>
      <c r="U292" s="4" t="s">
        <v>631</v>
      </c>
      <c r="V292" s="5" t="s">
        <v>632</v>
      </c>
      <c r="W292" s="5" t="s">
        <v>633</v>
      </c>
      <c r="X292" s="4" t="s">
        <v>41</v>
      </c>
      <c r="Y292" s="4" t="s">
        <v>41</v>
      </c>
      <c r="Z292" s="4" t="s">
        <v>41</v>
      </c>
      <c r="AA292" s="4" t="s">
        <v>41</v>
      </c>
    </row>
    <row r="293" spans="1:27">
      <c r="A293" s="11"/>
      <c r="B293" s="12"/>
      <c r="C293" s="13"/>
      <c r="D293" s="11"/>
      <c r="E293" s="12"/>
      <c r="F293" s="12"/>
      <c r="G293" s="11"/>
      <c r="H293" s="11"/>
      <c r="I293" s="12"/>
      <c r="J293" s="11"/>
      <c r="K293" s="12"/>
      <c r="L293" s="12"/>
      <c r="M293" s="14" t="s">
        <v>273</v>
      </c>
      <c r="N293" s="12"/>
      <c r="O293" s="11"/>
      <c r="P293" s="11"/>
      <c r="Q293" s="11"/>
      <c r="R293" s="12"/>
      <c r="S293" s="11"/>
      <c r="T293" s="11"/>
      <c r="U293" s="11"/>
      <c r="V293" s="12"/>
      <c r="W293" s="12"/>
      <c r="X293" s="11"/>
      <c r="Y293" s="11"/>
      <c r="Z293" s="11"/>
      <c r="AA293" s="11"/>
    </row>
    <row r="294" spans="1:27" ht="28.5">
      <c r="A294" s="4" t="s">
        <v>706</v>
      </c>
      <c r="B294" s="5" t="s">
        <v>707</v>
      </c>
      <c r="C294" s="6">
        <v>43707</v>
      </c>
      <c r="D294" s="4" t="s">
        <v>31</v>
      </c>
      <c r="E294" s="5" t="s">
        <v>553</v>
      </c>
      <c r="F294" s="5" t="s">
        <v>685</v>
      </c>
      <c r="G294" s="4" t="s">
        <v>41</v>
      </c>
      <c r="H294" s="4" t="s">
        <v>41</v>
      </c>
      <c r="I294" s="5" t="s">
        <v>708</v>
      </c>
      <c r="J294" s="4" t="s">
        <v>130</v>
      </c>
      <c r="K294" s="5" t="s">
        <v>41</v>
      </c>
      <c r="L294" s="5" t="s">
        <v>41</v>
      </c>
      <c r="M294" s="7" t="s">
        <v>39</v>
      </c>
      <c r="N294" s="5" t="s">
        <v>97</v>
      </c>
      <c r="O294" s="4" t="s">
        <v>41</v>
      </c>
      <c r="P294" s="4" t="s">
        <v>41</v>
      </c>
      <c r="Q294" s="4" t="s">
        <v>42</v>
      </c>
      <c r="R294" s="5" t="s">
        <v>41</v>
      </c>
      <c r="S294" s="4" t="s">
        <v>41</v>
      </c>
      <c r="T294" s="4" t="s">
        <v>41</v>
      </c>
      <c r="U294" s="4" t="s">
        <v>631</v>
      </c>
      <c r="V294" s="5" t="s">
        <v>632</v>
      </c>
      <c r="W294" s="5" t="s">
        <v>633</v>
      </c>
      <c r="X294" s="5" t="s">
        <v>709</v>
      </c>
      <c r="Y294" s="4" t="s">
        <v>41</v>
      </c>
      <c r="Z294" s="5" t="s">
        <v>710</v>
      </c>
      <c r="AA294" s="4" t="s">
        <v>41</v>
      </c>
    </row>
    <row r="295" spans="1:27">
      <c r="A295" s="11"/>
      <c r="B295" s="12"/>
      <c r="C295" s="13"/>
      <c r="D295" s="11"/>
      <c r="E295" s="12"/>
      <c r="F295" s="12"/>
      <c r="G295" s="11"/>
      <c r="H295" s="11"/>
      <c r="I295" s="12"/>
      <c r="J295" s="11"/>
      <c r="K295" s="12"/>
      <c r="L295" s="12"/>
      <c r="M295" s="14" t="s">
        <v>273</v>
      </c>
      <c r="N295" s="12"/>
      <c r="O295" s="11"/>
      <c r="P295" s="11"/>
      <c r="Q295" s="11"/>
      <c r="R295" s="12"/>
      <c r="S295" s="11"/>
      <c r="T295" s="11"/>
      <c r="U295" s="11"/>
      <c r="V295" s="12"/>
      <c r="W295" s="12"/>
      <c r="X295" s="12"/>
      <c r="Y295" s="11"/>
      <c r="Z295" s="12"/>
      <c r="AA295" s="11"/>
    </row>
    <row r="296" spans="1:27" ht="28.5">
      <c r="A296" s="11" t="s">
        <v>711</v>
      </c>
      <c r="B296" s="14" t="s">
        <v>712</v>
      </c>
      <c r="C296" s="15">
        <v>43707</v>
      </c>
      <c r="D296" s="16" t="s">
        <v>31</v>
      </c>
      <c r="E296" s="14" t="s">
        <v>553</v>
      </c>
      <c r="F296" s="14" t="s">
        <v>713</v>
      </c>
      <c r="G296" s="16" t="s">
        <v>41</v>
      </c>
      <c r="H296" s="16" t="s">
        <v>41</v>
      </c>
      <c r="I296" s="14">
        <v>2019</v>
      </c>
      <c r="J296" s="16" t="s">
        <v>36</v>
      </c>
      <c r="K296" s="14" t="s">
        <v>41</v>
      </c>
      <c r="L296" s="14" t="s">
        <v>41</v>
      </c>
      <c r="M296" s="16" t="s">
        <v>41</v>
      </c>
      <c r="N296" s="14" t="s">
        <v>41</v>
      </c>
      <c r="O296" s="16" t="s">
        <v>41</v>
      </c>
      <c r="P296" s="16" t="s">
        <v>41</v>
      </c>
      <c r="Q296" s="16" t="s">
        <v>42</v>
      </c>
      <c r="R296" s="14" t="s">
        <v>41</v>
      </c>
      <c r="S296" s="16" t="s">
        <v>41</v>
      </c>
      <c r="T296" s="16" t="s">
        <v>41</v>
      </c>
      <c r="U296" s="16" t="s">
        <v>44</v>
      </c>
      <c r="V296" s="14" t="s">
        <v>159</v>
      </c>
      <c r="W296" s="14" t="s">
        <v>159</v>
      </c>
      <c r="X296" s="14" t="s">
        <v>714</v>
      </c>
      <c r="Y296" s="16" t="s">
        <v>41</v>
      </c>
      <c r="Z296" s="16" t="s">
        <v>41</v>
      </c>
      <c r="AA296" s="16" t="s">
        <v>41</v>
      </c>
    </row>
    <row r="297" spans="1:27" ht="28.5">
      <c r="A297" s="11" t="s">
        <v>715</v>
      </c>
      <c r="B297" s="14" t="s">
        <v>716</v>
      </c>
      <c r="C297" s="15">
        <v>43707</v>
      </c>
      <c r="D297" s="16" t="s">
        <v>31</v>
      </c>
      <c r="E297" s="14" t="s">
        <v>553</v>
      </c>
      <c r="F297" s="14" t="s">
        <v>713</v>
      </c>
      <c r="G297" s="16" t="s">
        <v>41</v>
      </c>
      <c r="H297" s="16" t="s">
        <v>41</v>
      </c>
      <c r="I297" s="14">
        <v>2</v>
      </c>
      <c r="J297" s="16" t="s">
        <v>94</v>
      </c>
      <c r="K297" s="14" t="s">
        <v>41</v>
      </c>
      <c r="L297" s="14" t="s">
        <v>41</v>
      </c>
      <c r="M297" s="16" t="s">
        <v>41</v>
      </c>
      <c r="N297" s="14" t="s">
        <v>41</v>
      </c>
      <c r="O297" s="16" t="s">
        <v>41</v>
      </c>
      <c r="P297" s="16" t="s">
        <v>41</v>
      </c>
      <c r="Q297" s="16" t="s">
        <v>42</v>
      </c>
      <c r="R297" s="14" t="s">
        <v>41</v>
      </c>
      <c r="S297" s="16" t="s">
        <v>41</v>
      </c>
      <c r="T297" s="16" t="s">
        <v>41</v>
      </c>
      <c r="U297" s="16" t="s">
        <v>44</v>
      </c>
      <c r="V297" s="14" t="s">
        <v>159</v>
      </c>
      <c r="W297" s="14" t="s">
        <v>159</v>
      </c>
      <c r="X297" s="14" t="s">
        <v>717</v>
      </c>
      <c r="Y297" s="16" t="s">
        <v>41</v>
      </c>
      <c r="Z297" s="16" t="s">
        <v>41</v>
      </c>
      <c r="AA297" s="16" t="s">
        <v>41</v>
      </c>
    </row>
    <row r="298" spans="1:27" ht="28.5">
      <c r="A298" s="4" t="s">
        <v>718</v>
      </c>
      <c r="B298" s="5" t="s">
        <v>719</v>
      </c>
      <c r="C298" s="6">
        <v>43707</v>
      </c>
      <c r="D298" s="4" t="s">
        <v>31</v>
      </c>
      <c r="E298" s="5" t="s">
        <v>553</v>
      </c>
      <c r="F298" s="5" t="s">
        <v>713</v>
      </c>
      <c r="G298" s="4" t="s">
        <v>41</v>
      </c>
      <c r="H298" s="4" t="s">
        <v>41</v>
      </c>
      <c r="I298" s="5" t="s">
        <v>720</v>
      </c>
      <c r="J298" s="4" t="s">
        <v>130</v>
      </c>
      <c r="K298" s="5" t="s">
        <v>41</v>
      </c>
      <c r="L298" s="5" t="s">
        <v>721</v>
      </c>
      <c r="M298" s="7" t="s">
        <v>39</v>
      </c>
      <c r="N298" s="5" t="s">
        <v>97</v>
      </c>
      <c r="O298" s="4" t="s">
        <v>41</v>
      </c>
      <c r="P298" s="4" t="s">
        <v>41</v>
      </c>
      <c r="Q298" s="4" t="s">
        <v>42</v>
      </c>
      <c r="R298" s="5" t="s">
        <v>722</v>
      </c>
      <c r="S298" s="4" t="s">
        <v>41</v>
      </c>
      <c r="T298" s="4" t="s">
        <v>41</v>
      </c>
      <c r="U298" s="4" t="s">
        <v>44</v>
      </c>
      <c r="V298" s="5" t="s">
        <v>159</v>
      </c>
      <c r="W298" s="5" t="s">
        <v>159</v>
      </c>
      <c r="X298" s="5" t="s">
        <v>723</v>
      </c>
      <c r="Y298" s="4" t="s">
        <v>41</v>
      </c>
      <c r="Z298" s="5" t="s">
        <v>724</v>
      </c>
      <c r="AA298" s="4" t="s">
        <v>41</v>
      </c>
    </row>
    <row r="299" spans="1:27">
      <c r="A299" s="11"/>
      <c r="B299" s="12"/>
      <c r="C299" s="13"/>
      <c r="D299" s="11"/>
      <c r="E299" s="12"/>
      <c r="F299" s="12"/>
      <c r="G299" s="11"/>
      <c r="H299" s="11"/>
      <c r="I299" s="12"/>
      <c r="J299" s="11"/>
      <c r="K299" s="12"/>
      <c r="L299" s="12"/>
      <c r="M299" s="14" t="s">
        <v>273</v>
      </c>
      <c r="N299" s="12"/>
      <c r="O299" s="11"/>
      <c r="P299" s="11"/>
      <c r="Q299" s="11"/>
      <c r="R299" s="12"/>
      <c r="S299" s="11"/>
      <c r="T299" s="11"/>
      <c r="U299" s="11"/>
      <c r="V299" s="12"/>
      <c r="W299" s="12"/>
      <c r="X299" s="12"/>
      <c r="Y299" s="11"/>
      <c r="Z299" s="12"/>
      <c r="AA299" s="11"/>
    </row>
    <row r="300" spans="1:27" ht="28.5">
      <c r="A300" s="4" t="s">
        <v>725</v>
      </c>
      <c r="B300" s="5" t="s">
        <v>726</v>
      </c>
      <c r="C300" s="6">
        <v>43707</v>
      </c>
      <c r="D300" s="4" t="s">
        <v>31</v>
      </c>
      <c r="E300" s="5" t="s">
        <v>553</v>
      </c>
      <c r="F300" s="5" t="s">
        <v>713</v>
      </c>
      <c r="G300" s="4" t="s">
        <v>41</v>
      </c>
      <c r="H300" s="4" t="s">
        <v>41</v>
      </c>
      <c r="I300" s="6">
        <v>43531</v>
      </c>
      <c r="J300" s="4" t="s">
        <v>130</v>
      </c>
      <c r="K300" s="5" t="s">
        <v>41</v>
      </c>
      <c r="L300" s="5" t="s">
        <v>131</v>
      </c>
      <c r="M300" s="7" t="s">
        <v>39</v>
      </c>
      <c r="N300" s="5" t="s">
        <v>97</v>
      </c>
      <c r="O300" s="4" t="s">
        <v>41</v>
      </c>
      <c r="P300" s="4" t="s">
        <v>41</v>
      </c>
      <c r="Q300" s="4" t="s">
        <v>42</v>
      </c>
      <c r="R300" s="5" t="s">
        <v>727</v>
      </c>
      <c r="S300" s="4" t="s">
        <v>41</v>
      </c>
      <c r="T300" s="4" t="s">
        <v>41</v>
      </c>
      <c r="U300" s="4" t="s">
        <v>44</v>
      </c>
      <c r="V300" s="5" t="s">
        <v>159</v>
      </c>
      <c r="W300" s="5" t="s">
        <v>159</v>
      </c>
      <c r="X300" s="5" t="s">
        <v>728</v>
      </c>
      <c r="Y300" s="4" t="s">
        <v>41</v>
      </c>
      <c r="Z300" s="4" t="s">
        <v>41</v>
      </c>
      <c r="AA300" s="4" t="s">
        <v>41</v>
      </c>
    </row>
    <row r="301" spans="1:27">
      <c r="A301" s="11"/>
      <c r="B301" s="12"/>
      <c r="C301" s="13"/>
      <c r="D301" s="11"/>
      <c r="E301" s="12"/>
      <c r="F301" s="12"/>
      <c r="G301" s="11"/>
      <c r="H301" s="11"/>
      <c r="I301" s="13"/>
      <c r="J301" s="11"/>
      <c r="K301" s="12"/>
      <c r="L301" s="12"/>
      <c r="M301" s="14" t="s">
        <v>273</v>
      </c>
      <c r="N301" s="12"/>
      <c r="O301" s="11"/>
      <c r="P301" s="11"/>
      <c r="Q301" s="11"/>
      <c r="R301" s="12"/>
      <c r="S301" s="11"/>
      <c r="T301" s="11"/>
      <c r="U301" s="11"/>
      <c r="V301" s="12"/>
      <c r="W301" s="12"/>
      <c r="X301" s="12"/>
      <c r="Y301" s="11"/>
      <c r="Z301" s="11"/>
      <c r="AA301" s="11"/>
    </row>
    <row r="302" spans="1:27" ht="28.5">
      <c r="A302" s="11" t="s">
        <v>729</v>
      </c>
      <c r="B302" s="14" t="s">
        <v>730</v>
      </c>
      <c r="C302" s="15">
        <v>43707</v>
      </c>
      <c r="D302" s="16" t="s">
        <v>31</v>
      </c>
      <c r="E302" s="14" t="s">
        <v>553</v>
      </c>
      <c r="F302" s="14" t="s">
        <v>713</v>
      </c>
      <c r="G302" s="16" t="s">
        <v>41</v>
      </c>
      <c r="H302" s="16" t="s">
        <v>41</v>
      </c>
      <c r="I302" s="14">
        <v>6</v>
      </c>
      <c r="J302" s="16" t="s">
        <v>94</v>
      </c>
      <c r="K302" s="14" t="s">
        <v>41</v>
      </c>
      <c r="L302" s="14" t="s">
        <v>41</v>
      </c>
      <c r="M302" s="14" t="s">
        <v>39</v>
      </c>
      <c r="N302" s="14" t="s">
        <v>97</v>
      </c>
      <c r="O302" s="16" t="s">
        <v>41</v>
      </c>
      <c r="P302" s="16" t="s">
        <v>41</v>
      </c>
      <c r="Q302" s="16" t="s">
        <v>42</v>
      </c>
      <c r="R302" s="14" t="s">
        <v>722</v>
      </c>
      <c r="S302" s="16" t="s">
        <v>41</v>
      </c>
      <c r="T302" s="16" t="s">
        <v>41</v>
      </c>
      <c r="U302" s="16" t="s">
        <v>44</v>
      </c>
      <c r="V302" s="14" t="s">
        <v>159</v>
      </c>
      <c r="W302" s="14" t="s">
        <v>159</v>
      </c>
      <c r="X302" s="14" t="s">
        <v>731</v>
      </c>
      <c r="Y302" s="16" t="s">
        <v>41</v>
      </c>
      <c r="Z302" s="14" t="s">
        <v>719</v>
      </c>
      <c r="AA302" s="16" t="s">
        <v>41</v>
      </c>
    </row>
    <row r="303" spans="1:27" ht="47.5">
      <c r="A303" s="11" t="s">
        <v>732</v>
      </c>
      <c r="B303" s="14" t="s">
        <v>733</v>
      </c>
      <c r="C303" s="15">
        <v>43707</v>
      </c>
      <c r="D303" s="16" t="s">
        <v>31</v>
      </c>
      <c r="E303" s="14" t="s">
        <v>553</v>
      </c>
      <c r="F303" s="14" t="s">
        <v>713</v>
      </c>
      <c r="G303" s="16" t="s">
        <v>41</v>
      </c>
      <c r="H303" s="16" t="s">
        <v>41</v>
      </c>
      <c r="I303" s="15">
        <v>42944</v>
      </c>
      <c r="J303" s="16" t="s">
        <v>130</v>
      </c>
      <c r="K303" s="14" t="s">
        <v>41</v>
      </c>
      <c r="L303" s="14" t="s">
        <v>131</v>
      </c>
      <c r="M303" s="16" t="s">
        <v>41</v>
      </c>
      <c r="N303" s="14" t="s">
        <v>41</v>
      </c>
      <c r="O303" s="16" t="s">
        <v>41</v>
      </c>
      <c r="P303" s="16" t="s">
        <v>41</v>
      </c>
      <c r="Q303" s="16" t="s">
        <v>42</v>
      </c>
      <c r="R303" s="14" t="s">
        <v>41</v>
      </c>
      <c r="S303" s="16" t="s">
        <v>41</v>
      </c>
      <c r="T303" s="16" t="s">
        <v>41</v>
      </c>
      <c r="U303" s="16" t="s">
        <v>44</v>
      </c>
      <c r="V303" s="14" t="s">
        <v>159</v>
      </c>
      <c r="W303" s="14" t="s">
        <v>159</v>
      </c>
      <c r="X303" s="16" t="s">
        <v>41</v>
      </c>
      <c r="Y303" s="16" t="s">
        <v>41</v>
      </c>
      <c r="Z303" s="16" t="s">
        <v>41</v>
      </c>
      <c r="AA303" s="16" t="s">
        <v>136</v>
      </c>
    </row>
    <row r="304" spans="1:27" ht="28.5">
      <c r="A304" s="11" t="s">
        <v>734</v>
      </c>
      <c r="B304" s="14" t="s">
        <v>735</v>
      </c>
      <c r="C304" s="15">
        <v>43707</v>
      </c>
      <c r="D304" s="16" t="s">
        <v>31</v>
      </c>
      <c r="E304" s="14" t="s">
        <v>553</v>
      </c>
      <c r="F304" s="14" t="s">
        <v>713</v>
      </c>
      <c r="G304" s="16" t="s">
        <v>41</v>
      </c>
      <c r="H304" s="16" t="s">
        <v>41</v>
      </c>
      <c r="I304" s="14">
        <v>2017</v>
      </c>
      <c r="J304" s="16" t="s">
        <v>130</v>
      </c>
      <c r="K304" s="14" t="s">
        <v>41</v>
      </c>
      <c r="L304" s="14" t="s">
        <v>41</v>
      </c>
      <c r="M304" s="16" t="s">
        <v>41</v>
      </c>
      <c r="N304" s="14" t="s">
        <v>41</v>
      </c>
      <c r="O304" s="16" t="s">
        <v>41</v>
      </c>
      <c r="P304" s="16" t="s">
        <v>41</v>
      </c>
      <c r="Q304" s="16" t="s">
        <v>42</v>
      </c>
      <c r="R304" s="14" t="s">
        <v>41</v>
      </c>
      <c r="S304" s="16" t="s">
        <v>41</v>
      </c>
      <c r="T304" s="16" t="s">
        <v>41</v>
      </c>
      <c r="U304" s="16" t="s">
        <v>44</v>
      </c>
      <c r="V304" s="14" t="s">
        <v>159</v>
      </c>
      <c r="W304" s="14" t="s">
        <v>159</v>
      </c>
      <c r="X304" s="16" t="s">
        <v>41</v>
      </c>
      <c r="Y304" s="16" t="s">
        <v>41</v>
      </c>
      <c r="Z304" s="16" t="s">
        <v>41</v>
      </c>
      <c r="AA304" s="16" t="s">
        <v>41</v>
      </c>
    </row>
    <row r="305" spans="1:27" ht="28.5">
      <c r="A305" s="11" t="s">
        <v>736</v>
      </c>
      <c r="B305" s="14" t="s">
        <v>737</v>
      </c>
      <c r="C305" s="15">
        <v>43707</v>
      </c>
      <c r="D305" s="16" t="s">
        <v>31</v>
      </c>
      <c r="E305" s="14" t="s">
        <v>553</v>
      </c>
      <c r="F305" s="14" t="s">
        <v>713</v>
      </c>
      <c r="G305" s="16" t="s">
        <v>41</v>
      </c>
      <c r="H305" s="16" t="s">
        <v>41</v>
      </c>
      <c r="I305" s="14" t="s">
        <v>41</v>
      </c>
      <c r="J305" s="16" t="s">
        <v>130</v>
      </c>
      <c r="K305" s="14" t="s">
        <v>41</v>
      </c>
      <c r="L305" s="14" t="s">
        <v>41</v>
      </c>
      <c r="M305" s="16" t="s">
        <v>41</v>
      </c>
      <c r="N305" s="14" t="s">
        <v>41</v>
      </c>
      <c r="O305" s="16" t="s">
        <v>41</v>
      </c>
      <c r="P305" s="16" t="s">
        <v>41</v>
      </c>
      <c r="Q305" s="16" t="s">
        <v>42</v>
      </c>
      <c r="R305" s="14" t="s">
        <v>41</v>
      </c>
      <c r="S305" s="16" t="s">
        <v>41</v>
      </c>
      <c r="T305" s="16" t="s">
        <v>41</v>
      </c>
      <c r="U305" s="16" t="s">
        <v>44</v>
      </c>
      <c r="V305" s="14" t="s">
        <v>159</v>
      </c>
      <c r="W305" s="14" t="s">
        <v>159</v>
      </c>
      <c r="X305" s="16" t="s">
        <v>41</v>
      </c>
      <c r="Y305" s="16" t="s">
        <v>41</v>
      </c>
      <c r="Z305" s="16" t="s">
        <v>41</v>
      </c>
      <c r="AA305" s="16" t="s">
        <v>41</v>
      </c>
    </row>
    <row r="306" spans="1:27" ht="28.5">
      <c r="A306" s="11" t="s">
        <v>738</v>
      </c>
      <c r="B306" s="14" t="s">
        <v>739</v>
      </c>
      <c r="C306" s="15">
        <v>43707</v>
      </c>
      <c r="D306" s="16" t="s">
        <v>31</v>
      </c>
      <c r="E306" s="14" t="s">
        <v>740</v>
      </c>
      <c r="F306" s="14" t="s">
        <v>741</v>
      </c>
      <c r="G306" s="16" t="s">
        <v>41</v>
      </c>
      <c r="H306" s="16" t="s">
        <v>41</v>
      </c>
      <c r="I306" s="14" t="s">
        <v>41</v>
      </c>
      <c r="J306" s="16" t="s">
        <v>36</v>
      </c>
      <c r="K306" s="14" t="s">
        <v>41</v>
      </c>
      <c r="L306" s="14" t="s">
        <v>41</v>
      </c>
      <c r="M306" s="16" t="s">
        <v>41</v>
      </c>
      <c r="N306" s="14" t="s">
        <v>41</v>
      </c>
      <c r="O306" s="16" t="s">
        <v>41</v>
      </c>
      <c r="P306" s="16" t="s">
        <v>41</v>
      </c>
      <c r="Q306" s="16" t="s">
        <v>42</v>
      </c>
      <c r="R306" s="14" t="s">
        <v>41</v>
      </c>
      <c r="S306" s="16" t="s">
        <v>41</v>
      </c>
      <c r="T306" s="16" t="s">
        <v>41</v>
      </c>
      <c r="U306" s="16" t="s">
        <v>521</v>
      </c>
      <c r="V306" s="14" t="s">
        <v>742</v>
      </c>
      <c r="W306" s="14" t="s">
        <v>743</v>
      </c>
      <c r="X306" s="16" t="s">
        <v>41</v>
      </c>
      <c r="Y306" s="16" t="s">
        <v>41</v>
      </c>
      <c r="Z306" s="16" t="s">
        <v>41</v>
      </c>
      <c r="AA306" s="16" t="s">
        <v>41</v>
      </c>
    </row>
    <row r="307" spans="1:27" ht="47.5">
      <c r="A307" s="11" t="s">
        <v>744</v>
      </c>
      <c r="B307" s="14" t="s">
        <v>745</v>
      </c>
      <c r="C307" s="15">
        <v>43707</v>
      </c>
      <c r="D307" s="16" t="s">
        <v>31</v>
      </c>
      <c r="E307" s="14" t="s">
        <v>740</v>
      </c>
      <c r="F307" s="14" t="s">
        <v>741</v>
      </c>
      <c r="G307" s="16" t="s">
        <v>41</v>
      </c>
      <c r="H307" s="16" t="s">
        <v>102</v>
      </c>
      <c r="I307" s="14" t="s">
        <v>41</v>
      </c>
      <c r="J307" s="16" t="s">
        <v>94</v>
      </c>
      <c r="K307" s="14" t="s">
        <v>41</v>
      </c>
      <c r="L307" s="14" t="s">
        <v>41</v>
      </c>
      <c r="M307" s="16" t="s">
        <v>41</v>
      </c>
      <c r="N307" s="14" t="s">
        <v>41</v>
      </c>
      <c r="O307" s="16" t="s">
        <v>41</v>
      </c>
      <c r="P307" s="16" t="s">
        <v>41</v>
      </c>
      <c r="Q307" s="16" t="s">
        <v>42</v>
      </c>
      <c r="R307" s="14" t="s">
        <v>41</v>
      </c>
      <c r="S307" s="16" t="s">
        <v>41</v>
      </c>
      <c r="T307" s="16" t="s">
        <v>41</v>
      </c>
      <c r="U307" s="16" t="s">
        <v>521</v>
      </c>
      <c r="V307" s="14" t="s">
        <v>742</v>
      </c>
      <c r="W307" s="14" t="s">
        <v>743</v>
      </c>
      <c r="X307" s="16" t="s">
        <v>41</v>
      </c>
      <c r="Y307" s="16" t="s">
        <v>41</v>
      </c>
      <c r="Z307" s="16" t="s">
        <v>41</v>
      </c>
      <c r="AA307" s="16" t="s">
        <v>48</v>
      </c>
    </row>
    <row r="308" spans="1:27" ht="47.5">
      <c r="A308" s="11" t="s">
        <v>746</v>
      </c>
      <c r="B308" s="14" t="s">
        <v>747</v>
      </c>
      <c r="C308" s="15">
        <v>43707</v>
      </c>
      <c r="D308" s="16" t="s">
        <v>31</v>
      </c>
      <c r="E308" s="14" t="s">
        <v>740</v>
      </c>
      <c r="F308" s="14" t="s">
        <v>741</v>
      </c>
      <c r="G308" s="16" t="s">
        <v>41</v>
      </c>
      <c r="H308" s="16" t="s">
        <v>118</v>
      </c>
      <c r="I308" s="14" t="s">
        <v>41</v>
      </c>
      <c r="J308" s="16" t="s">
        <v>94</v>
      </c>
      <c r="K308" s="14" t="s">
        <v>41</v>
      </c>
      <c r="L308" s="14" t="s">
        <v>41</v>
      </c>
      <c r="M308" s="16" t="s">
        <v>41</v>
      </c>
      <c r="N308" s="14" t="s">
        <v>41</v>
      </c>
      <c r="O308" s="16" t="s">
        <v>41</v>
      </c>
      <c r="P308" s="16" t="s">
        <v>41</v>
      </c>
      <c r="Q308" s="16" t="s">
        <v>42</v>
      </c>
      <c r="R308" s="14" t="s">
        <v>41</v>
      </c>
      <c r="S308" s="16" t="s">
        <v>41</v>
      </c>
      <c r="T308" s="16" t="s">
        <v>41</v>
      </c>
      <c r="U308" s="16" t="s">
        <v>521</v>
      </c>
      <c r="V308" s="14" t="s">
        <v>742</v>
      </c>
      <c r="W308" s="14" t="s">
        <v>743</v>
      </c>
      <c r="X308" s="16" t="s">
        <v>41</v>
      </c>
      <c r="Y308" s="16" t="s">
        <v>41</v>
      </c>
      <c r="Z308" s="16" t="s">
        <v>41</v>
      </c>
      <c r="AA308" s="16" t="s">
        <v>48</v>
      </c>
    </row>
    <row r="309" spans="1:27" ht="28.5">
      <c r="A309" s="11" t="s">
        <v>748</v>
      </c>
      <c r="B309" s="14" t="s">
        <v>749</v>
      </c>
      <c r="C309" s="15">
        <v>43707</v>
      </c>
      <c r="D309" s="16" t="s">
        <v>31</v>
      </c>
      <c r="E309" s="14" t="s">
        <v>740</v>
      </c>
      <c r="F309" s="14" t="s">
        <v>741</v>
      </c>
      <c r="G309" s="16" t="s">
        <v>41</v>
      </c>
      <c r="H309" s="16" t="s">
        <v>41</v>
      </c>
      <c r="I309" s="14" t="s">
        <v>41</v>
      </c>
      <c r="J309" s="16" t="s">
        <v>94</v>
      </c>
      <c r="K309" s="14" t="s">
        <v>41</v>
      </c>
      <c r="L309" s="14" t="s">
        <v>41</v>
      </c>
      <c r="M309" s="16" t="s">
        <v>41</v>
      </c>
      <c r="N309" s="14" t="s">
        <v>41</v>
      </c>
      <c r="O309" s="16" t="s">
        <v>41</v>
      </c>
      <c r="P309" s="16" t="s">
        <v>41</v>
      </c>
      <c r="Q309" s="16" t="s">
        <v>42</v>
      </c>
      <c r="R309" s="14" t="s">
        <v>750</v>
      </c>
      <c r="S309" s="16" t="s">
        <v>41</v>
      </c>
      <c r="T309" s="16" t="s">
        <v>41</v>
      </c>
      <c r="U309" s="16" t="s">
        <v>521</v>
      </c>
      <c r="V309" s="14" t="s">
        <v>742</v>
      </c>
      <c r="W309" s="14" t="s">
        <v>743</v>
      </c>
      <c r="X309" s="14" t="s">
        <v>751</v>
      </c>
      <c r="Y309" s="16" t="s">
        <v>41</v>
      </c>
      <c r="Z309" s="16" t="s">
        <v>41</v>
      </c>
      <c r="AA309" s="16" t="s">
        <v>41</v>
      </c>
    </row>
    <row r="310" spans="1:27" ht="28.5">
      <c r="A310" s="11" t="s">
        <v>752</v>
      </c>
      <c r="B310" s="14" t="s">
        <v>753</v>
      </c>
      <c r="C310" s="15">
        <v>43707</v>
      </c>
      <c r="D310" s="16" t="s">
        <v>31</v>
      </c>
      <c r="E310" s="14" t="s">
        <v>740</v>
      </c>
      <c r="F310" s="14" t="s">
        <v>741</v>
      </c>
      <c r="G310" s="16" t="s">
        <v>41</v>
      </c>
      <c r="H310" s="16" t="s">
        <v>41</v>
      </c>
      <c r="I310" s="14" t="s">
        <v>41</v>
      </c>
      <c r="J310" s="16" t="s">
        <v>94</v>
      </c>
      <c r="K310" s="14" t="s">
        <v>41</v>
      </c>
      <c r="L310" s="14" t="s">
        <v>41</v>
      </c>
      <c r="M310" s="16" t="s">
        <v>41</v>
      </c>
      <c r="N310" s="14" t="s">
        <v>41</v>
      </c>
      <c r="O310" s="16" t="s">
        <v>41</v>
      </c>
      <c r="P310" s="16" t="s">
        <v>41</v>
      </c>
      <c r="Q310" s="16" t="s">
        <v>42</v>
      </c>
      <c r="R310" s="14" t="s">
        <v>750</v>
      </c>
      <c r="S310" s="16" t="s">
        <v>41</v>
      </c>
      <c r="T310" s="16" t="s">
        <v>41</v>
      </c>
      <c r="U310" s="16" t="s">
        <v>521</v>
      </c>
      <c r="V310" s="14" t="s">
        <v>742</v>
      </c>
      <c r="W310" s="14" t="s">
        <v>743</v>
      </c>
      <c r="X310" s="14" t="s">
        <v>754</v>
      </c>
      <c r="Y310" s="16" t="s">
        <v>41</v>
      </c>
      <c r="Z310" s="16" t="s">
        <v>41</v>
      </c>
      <c r="AA310" s="16" t="s">
        <v>41</v>
      </c>
    </row>
    <row r="311" spans="1:27" ht="38">
      <c r="A311" s="11" t="s">
        <v>755</v>
      </c>
      <c r="B311" s="14" t="s">
        <v>756</v>
      </c>
      <c r="C311" s="15">
        <v>43707</v>
      </c>
      <c r="D311" s="16" t="s">
        <v>31</v>
      </c>
      <c r="E311" s="14" t="s">
        <v>740</v>
      </c>
      <c r="F311" s="14" t="s">
        <v>741</v>
      </c>
      <c r="G311" s="16" t="s">
        <v>41</v>
      </c>
      <c r="H311" s="16" t="s">
        <v>41</v>
      </c>
      <c r="I311" s="14" t="s">
        <v>41</v>
      </c>
      <c r="J311" s="16" t="s">
        <v>130</v>
      </c>
      <c r="K311" s="14" t="s">
        <v>41</v>
      </c>
      <c r="L311" s="14" t="s">
        <v>757</v>
      </c>
      <c r="M311" s="16" t="s">
        <v>41</v>
      </c>
      <c r="N311" s="14" t="s">
        <v>41</v>
      </c>
      <c r="O311" s="16" t="s">
        <v>41</v>
      </c>
      <c r="P311" s="16" t="s">
        <v>41</v>
      </c>
      <c r="Q311" s="16" t="s">
        <v>42</v>
      </c>
      <c r="R311" s="14" t="s">
        <v>750</v>
      </c>
      <c r="S311" s="16" t="s">
        <v>41</v>
      </c>
      <c r="T311" s="16" t="s">
        <v>41</v>
      </c>
      <c r="U311" s="16" t="s">
        <v>521</v>
      </c>
      <c r="V311" s="14" t="s">
        <v>742</v>
      </c>
      <c r="W311" s="14" t="s">
        <v>743</v>
      </c>
      <c r="X311" s="14" t="s">
        <v>758</v>
      </c>
      <c r="Y311" s="16" t="s">
        <v>41</v>
      </c>
      <c r="Z311" s="16" t="s">
        <v>41</v>
      </c>
      <c r="AA311" s="16" t="s">
        <v>41</v>
      </c>
    </row>
    <row r="312" spans="1:27" ht="28.5">
      <c r="A312" s="11" t="s">
        <v>759</v>
      </c>
      <c r="B312" s="14" t="s">
        <v>760</v>
      </c>
      <c r="C312" s="15">
        <v>43707</v>
      </c>
      <c r="D312" s="16" t="s">
        <v>31</v>
      </c>
      <c r="E312" s="14" t="s">
        <v>740</v>
      </c>
      <c r="F312" s="14" t="s">
        <v>741</v>
      </c>
      <c r="G312" s="16" t="s">
        <v>41</v>
      </c>
      <c r="H312" s="16" t="s">
        <v>41</v>
      </c>
      <c r="I312" s="14" t="s">
        <v>41</v>
      </c>
      <c r="J312" s="16" t="s">
        <v>130</v>
      </c>
      <c r="K312" s="14" t="s">
        <v>41</v>
      </c>
      <c r="L312" s="14" t="s">
        <v>41</v>
      </c>
      <c r="M312" s="16" t="s">
        <v>41</v>
      </c>
      <c r="N312" s="14" t="s">
        <v>41</v>
      </c>
      <c r="O312" s="16" t="s">
        <v>41</v>
      </c>
      <c r="P312" s="16" t="s">
        <v>41</v>
      </c>
      <c r="Q312" s="16" t="s">
        <v>42</v>
      </c>
      <c r="R312" s="14" t="s">
        <v>41</v>
      </c>
      <c r="S312" s="16" t="s">
        <v>41</v>
      </c>
      <c r="T312" s="16" t="s">
        <v>41</v>
      </c>
      <c r="U312" s="16" t="s">
        <v>521</v>
      </c>
      <c r="V312" s="14" t="s">
        <v>742</v>
      </c>
      <c r="W312" s="14" t="s">
        <v>743</v>
      </c>
      <c r="X312" s="16" t="s">
        <v>41</v>
      </c>
      <c r="Y312" s="16" t="s">
        <v>41</v>
      </c>
      <c r="Z312" s="16" t="s">
        <v>41</v>
      </c>
      <c r="AA312" s="16" t="s">
        <v>41</v>
      </c>
    </row>
    <row r="313" spans="1:27" ht="28.5">
      <c r="A313" s="11" t="s">
        <v>761</v>
      </c>
      <c r="B313" s="14" t="s">
        <v>762</v>
      </c>
      <c r="C313" s="15">
        <v>43707</v>
      </c>
      <c r="D313" s="16" t="s">
        <v>31</v>
      </c>
      <c r="E313" s="14" t="s">
        <v>740</v>
      </c>
      <c r="F313" s="14" t="s">
        <v>741</v>
      </c>
      <c r="G313" s="16" t="s">
        <v>41</v>
      </c>
      <c r="H313" s="16" t="s">
        <v>41</v>
      </c>
      <c r="I313" s="14" t="s">
        <v>41</v>
      </c>
      <c r="J313" s="16" t="s">
        <v>130</v>
      </c>
      <c r="K313" s="14" t="s">
        <v>41</v>
      </c>
      <c r="L313" s="14" t="s">
        <v>41</v>
      </c>
      <c r="M313" s="16" t="s">
        <v>41</v>
      </c>
      <c r="N313" s="14" t="s">
        <v>41</v>
      </c>
      <c r="O313" s="16" t="s">
        <v>41</v>
      </c>
      <c r="P313" s="16" t="s">
        <v>41</v>
      </c>
      <c r="Q313" s="16" t="s">
        <v>42</v>
      </c>
      <c r="R313" s="14" t="s">
        <v>41</v>
      </c>
      <c r="S313" s="16" t="s">
        <v>41</v>
      </c>
      <c r="T313" s="16" t="s">
        <v>41</v>
      </c>
      <c r="U313" s="16" t="s">
        <v>521</v>
      </c>
      <c r="V313" s="14" t="s">
        <v>742</v>
      </c>
      <c r="W313" s="14" t="s">
        <v>743</v>
      </c>
      <c r="X313" s="14" t="s">
        <v>763</v>
      </c>
      <c r="Y313" s="16" t="s">
        <v>41</v>
      </c>
      <c r="Z313" s="16" t="s">
        <v>41</v>
      </c>
      <c r="AA313" s="16" t="s">
        <v>41</v>
      </c>
    </row>
    <row r="314" spans="1:27" ht="66.5">
      <c r="A314" s="11" t="s">
        <v>764</v>
      </c>
      <c r="B314" s="14" t="s">
        <v>740</v>
      </c>
      <c r="C314" s="15">
        <v>43707</v>
      </c>
      <c r="D314" s="16" t="s">
        <v>31</v>
      </c>
      <c r="E314" s="14" t="s">
        <v>740</v>
      </c>
      <c r="F314" s="14" t="s">
        <v>740</v>
      </c>
      <c r="G314" s="16" t="s">
        <v>41</v>
      </c>
      <c r="H314" s="16" t="s">
        <v>41</v>
      </c>
      <c r="I314" s="14" t="s">
        <v>41</v>
      </c>
      <c r="J314" s="16" t="s">
        <v>36</v>
      </c>
      <c r="K314" s="14" t="s">
        <v>41</v>
      </c>
      <c r="L314" s="14" t="s">
        <v>157</v>
      </c>
      <c r="M314" s="14" t="s">
        <v>626</v>
      </c>
      <c r="N314" s="14" t="s">
        <v>152</v>
      </c>
      <c r="O314" s="16" t="s">
        <v>41</v>
      </c>
      <c r="P314" s="16" t="s">
        <v>41</v>
      </c>
      <c r="Q314" s="16" t="s">
        <v>42</v>
      </c>
      <c r="R314" s="14" t="s">
        <v>616</v>
      </c>
      <c r="S314" s="16" t="s">
        <v>41</v>
      </c>
      <c r="T314" s="16" t="s">
        <v>41</v>
      </c>
      <c r="U314" s="16" t="s">
        <v>44</v>
      </c>
      <c r="V314" s="14" t="s">
        <v>159</v>
      </c>
      <c r="W314" s="14" t="s">
        <v>159</v>
      </c>
      <c r="X314" s="16" t="s">
        <v>41</v>
      </c>
      <c r="Y314" s="16" t="s">
        <v>41</v>
      </c>
      <c r="Z314" s="16" t="s">
        <v>41</v>
      </c>
      <c r="AA314" s="16" t="s">
        <v>41</v>
      </c>
    </row>
    <row r="315" spans="1:27" ht="28.5">
      <c r="A315" s="4" t="s">
        <v>765</v>
      </c>
      <c r="B315" s="5" t="s">
        <v>766</v>
      </c>
      <c r="C315" s="6">
        <v>43707</v>
      </c>
      <c r="D315" s="4" t="s">
        <v>31</v>
      </c>
      <c r="E315" s="5" t="s">
        <v>740</v>
      </c>
      <c r="F315" s="5" t="s">
        <v>740</v>
      </c>
      <c r="G315" s="4" t="s">
        <v>41</v>
      </c>
      <c r="H315" s="4" t="s">
        <v>41</v>
      </c>
      <c r="I315" s="5" t="s">
        <v>41</v>
      </c>
      <c r="J315" s="4" t="s">
        <v>130</v>
      </c>
      <c r="K315" s="5" t="s">
        <v>41</v>
      </c>
      <c r="L315" s="5" t="s">
        <v>41</v>
      </c>
      <c r="M315" s="7" t="s">
        <v>39</v>
      </c>
      <c r="N315" s="5" t="s">
        <v>543</v>
      </c>
      <c r="O315" s="4" t="s">
        <v>41</v>
      </c>
      <c r="P315" s="4" t="s">
        <v>41</v>
      </c>
      <c r="Q315" s="4" t="s">
        <v>42</v>
      </c>
      <c r="R315" s="5" t="s">
        <v>616</v>
      </c>
      <c r="S315" s="4" t="s">
        <v>41</v>
      </c>
      <c r="T315" s="4" t="s">
        <v>41</v>
      </c>
      <c r="U315" s="4" t="s">
        <v>44</v>
      </c>
      <c r="V315" s="5" t="s">
        <v>45</v>
      </c>
      <c r="W315" s="5" t="s">
        <v>46</v>
      </c>
      <c r="X315" s="5" t="s">
        <v>767</v>
      </c>
      <c r="Y315" s="4" t="s">
        <v>41</v>
      </c>
      <c r="Z315" s="4" t="s">
        <v>41</v>
      </c>
      <c r="AA315" s="4" t="s">
        <v>41</v>
      </c>
    </row>
    <row r="316" spans="1:27" ht="38">
      <c r="A316" s="11"/>
      <c r="B316" s="12"/>
      <c r="C316" s="13"/>
      <c r="D316" s="11"/>
      <c r="E316" s="12"/>
      <c r="F316" s="12"/>
      <c r="G316" s="11"/>
      <c r="H316" s="11"/>
      <c r="I316" s="12"/>
      <c r="J316" s="11"/>
      <c r="K316" s="12"/>
      <c r="L316" s="12"/>
      <c r="M316" s="14" t="s">
        <v>548</v>
      </c>
      <c r="N316" s="12"/>
      <c r="O316" s="11"/>
      <c r="P316" s="11"/>
      <c r="Q316" s="11"/>
      <c r="R316" s="12"/>
      <c r="S316" s="11"/>
      <c r="T316" s="11"/>
      <c r="U316" s="11"/>
      <c r="V316" s="12"/>
      <c r="W316" s="12"/>
      <c r="X316" s="12"/>
      <c r="Y316" s="11"/>
      <c r="Z316" s="11"/>
      <c r="AA316" s="11"/>
    </row>
    <row r="317" spans="1:27" ht="28.5">
      <c r="A317" s="4" t="s">
        <v>768</v>
      </c>
      <c r="B317" s="5" t="s">
        <v>769</v>
      </c>
      <c r="C317" s="6">
        <v>43707</v>
      </c>
      <c r="D317" s="4" t="s">
        <v>31</v>
      </c>
      <c r="E317" s="5" t="s">
        <v>740</v>
      </c>
      <c r="F317" s="5" t="s">
        <v>740</v>
      </c>
      <c r="G317" s="4" t="s">
        <v>41</v>
      </c>
      <c r="H317" s="4" t="s">
        <v>41</v>
      </c>
      <c r="I317" s="5" t="s">
        <v>41</v>
      </c>
      <c r="J317" s="4" t="s">
        <v>130</v>
      </c>
      <c r="K317" s="5" t="s">
        <v>41</v>
      </c>
      <c r="L317" s="5" t="s">
        <v>41</v>
      </c>
      <c r="M317" s="7" t="s">
        <v>39</v>
      </c>
      <c r="N317" s="5" t="s">
        <v>196</v>
      </c>
      <c r="O317" s="4" t="s">
        <v>41</v>
      </c>
      <c r="P317" s="4" t="s">
        <v>41</v>
      </c>
      <c r="Q317" s="4" t="s">
        <v>42</v>
      </c>
      <c r="R317" s="5" t="s">
        <v>616</v>
      </c>
      <c r="S317" s="4" t="s">
        <v>41</v>
      </c>
      <c r="T317" s="4" t="s">
        <v>41</v>
      </c>
      <c r="U317" s="4" t="s">
        <v>44</v>
      </c>
      <c r="V317" s="5" t="s">
        <v>159</v>
      </c>
      <c r="W317" s="5" t="s">
        <v>159</v>
      </c>
      <c r="X317" s="5" t="s">
        <v>770</v>
      </c>
      <c r="Y317" s="4" t="s">
        <v>41</v>
      </c>
      <c r="Z317" s="4" t="s">
        <v>41</v>
      </c>
      <c r="AA317" s="4" t="s">
        <v>41</v>
      </c>
    </row>
    <row r="318" spans="1:27" ht="66.5">
      <c r="A318" s="11"/>
      <c r="B318" s="12"/>
      <c r="C318" s="13"/>
      <c r="D318" s="11"/>
      <c r="E318" s="12"/>
      <c r="F318" s="12"/>
      <c r="G318" s="11"/>
      <c r="H318" s="11"/>
      <c r="I318" s="12"/>
      <c r="J318" s="11"/>
      <c r="K318" s="12"/>
      <c r="L318" s="12"/>
      <c r="M318" s="14" t="s">
        <v>636</v>
      </c>
      <c r="N318" s="12"/>
      <c r="O318" s="11"/>
      <c r="P318" s="11"/>
      <c r="Q318" s="11"/>
      <c r="R318" s="12"/>
      <c r="S318" s="11"/>
      <c r="T318" s="11"/>
      <c r="U318" s="11"/>
      <c r="V318" s="12"/>
      <c r="W318" s="12"/>
      <c r="X318" s="12"/>
      <c r="Y318" s="11"/>
      <c r="Z318" s="11"/>
      <c r="AA318" s="11"/>
    </row>
    <row r="319" spans="1:27" ht="28.5">
      <c r="A319" s="4" t="s">
        <v>771</v>
      </c>
      <c r="B319" s="5" t="s">
        <v>772</v>
      </c>
      <c r="C319" s="6">
        <v>43707</v>
      </c>
      <c r="D319" s="4" t="s">
        <v>31</v>
      </c>
      <c r="E319" s="5" t="s">
        <v>740</v>
      </c>
      <c r="F319" s="5" t="s">
        <v>740</v>
      </c>
      <c r="G319" s="4" t="s">
        <v>41</v>
      </c>
      <c r="H319" s="4" t="s">
        <v>41</v>
      </c>
      <c r="I319" s="5" t="s">
        <v>41</v>
      </c>
      <c r="J319" s="4" t="s">
        <v>130</v>
      </c>
      <c r="K319" s="5" t="s">
        <v>773</v>
      </c>
      <c r="L319" s="5" t="s">
        <v>774</v>
      </c>
      <c r="M319" s="7" t="s">
        <v>39</v>
      </c>
      <c r="N319" s="5" t="s">
        <v>196</v>
      </c>
      <c r="O319" s="4" t="s">
        <v>41</v>
      </c>
      <c r="P319" s="4" t="s">
        <v>41</v>
      </c>
      <c r="Q319" s="4" t="s">
        <v>42</v>
      </c>
      <c r="R319" s="5" t="s">
        <v>616</v>
      </c>
      <c r="S319" s="4" t="s">
        <v>41</v>
      </c>
      <c r="T319" s="4" t="s">
        <v>41</v>
      </c>
      <c r="U319" s="4" t="s">
        <v>521</v>
      </c>
      <c r="V319" s="5" t="s">
        <v>742</v>
      </c>
      <c r="W319" s="5" t="s">
        <v>743</v>
      </c>
      <c r="X319" s="5" t="s">
        <v>775</v>
      </c>
      <c r="Y319" s="4" t="s">
        <v>41</v>
      </c>
      <c r="Z319" s="5" t="s">
        <v>776</v>
      </c>
      <c r="AA319" s="4" t="s">
        <v>41</v>
      </c>
    </row>
    <row r="320" spans="1:27" ht="66.5">
      <c r="A320" s="11"/>
      <c r="B320" s="12"/>
      <c r="C320" s="13"/>
      <c r="D320" s="11"/>
      <c r="E320" s="12"/>
      <c r="F320" s="12"/>
      <c r="G320" s="11"/>
      <c r="H320" s="11"/>
      <c r="I320" s="12"/>
      <c r="J320" s="11"/>
      <c r="K320" s="12"/>
      <c r="L320" s="12"/>
      <c r="M320" s="14" t="s">
        <v>777</v>
      </c>
      <c r="N320" s="12"/>
      <c r="O320" s="11"/>
      <c r="P320" s="11"/>
      <c r="Q320" s="11"/>
      <c r="R320" s="12"/>
      <c r="S320" s="11"/>
      <c r="T320" s="11"/>
      <c r="U320" s="11"/>
      <c r="V320" s="12"/>
      <c r="W320" s="12"/>
      <c r="X320" s="12"/>
      <c r="Y320" s="11"/>
      <c r="Z320" s="12"/>
      <c r="AA320" s="11"/>
    </row>
    <row r="321" spans="1:27" ht="66.5">
      <c r="A321" s="11" t="s">
        <v>778</v>
      </c>
      <c r="B321" s="14" t="s">
        <v>779</v>
      </c>
      <c r="C321" s="15">
        <v>43707</v>
      </c>
      <c r="D321" s="16" t="s">
        <v>31</v>
      </c>
      <c r="E321" s="14" t="s">
        <v>740</v>
      </c>
      <c r="F321" s="14" t="s">
        <v>740</v>
      </c>
      <c r="G321" s="16" t="s">
        <v>41</v>
      </c>
      <c r="H321" s="16" t="s">
        <v>41</v>
      </c>
      <c r="I321" s="14" t="s">
        <v>41</v>
      </c>
      <c r="J321" s="16" t="s">
        <v>130</v>
      </c>
      <c r="K321" s="14" t="s">
        <v>41</v>
      </c>
      <c r="L321" s="14" t="s">
        <v>41</v>
      </c>
      <c r="M321" s="14" t="s">
        <v>626</v>
      </c>
      <c r="N321" s="14" t="s">
        <v>152</v>
      </c>
      <c r="O321" s="16" t="s">
        <v>41</v>
      </c>
      <c r="P321" s="16" t="s">
        <v>41</v>
      </c>
      <c r="Q321" s="16" t="s">
        <v>42</v>
      </c>
      <c r="R321" s="14" t="s">
        <v>41</v>
      </c>
      <c r="S321" s="16" t="s">
        <v>41</v>
      </c>
      <c r="T321" s="16" t="s">
        <v>41</v>
      </c>
      <c r="U321" s="16" t="s">
        <v>44</v>
      </c>
      <c r="V321" s="14" t="s">
        <v>159</v>
      </c>
      <c r="W321" s="14" t="s">
        <v>159</v>
      </c>
      <c r="X321" s="16" t="s">
        <v>41</v>
      </c>
      <c r="Y321" s="16" t="s">
        <v>41</v>
      </c>
      <c r="Z321" s="14" t="s">
        <v>780</v>
      </c>
      <c r="AA321" s="16" t="s">
        <v>41</v>
      </c>
    </row>
    <row r="322" spans="1:27" ht="28.5">
      <c r="A322" s="4" t="s">
        <v>781</v>
      </c>
      <c r="B322" s="5" t="s">
        <v>782</v>
      </c>
      <c r="C322" s="6">
        <v>43707</v>
      </c>
      <c r="D322" s="4" t="s">
        <v>31</v>
      </c>
      <c r="E322" s="5" t="s">
        <v>740</v>
      </c>
      <c r="F322" s="5" t="s">
        <v>740</v>
      </c>
      <c r="G322" s="4" t="s">
        <v>41</v>
      </c>
      <c r="H322" s="4" t="s">
        <v>41</v>
      </c>
      <c r="I322" s="5" t="s">
        <v>41</v>
      </c>
      <c r="J322" s="4" t="s">
        <v>130</v>
      </c>
      <c r="K322" s="5" t="s">
        <v>41</v>
      </c>
      <c r="L322" s="5" t="s">
        <v>41</v>
      </c>
      <c r="M322" s="7" t="s">
        <v>39</v>
      </c>
      <c r="N322" s="5" t="s">
        <v>271</v>
      </c>
      <c r="O322" s="4" t="s">
        <v>41</v>
      </c>
      <c r="P322" s="4" t="s">
        <v>41</v>
      </c>
      <c r="Q322" s="4" t="s">
        <v>42</v>
      </c>
      <c r="R322" s="5" t="s">
        <v>616</v>
      </c>
      <c r="S322" s="4" t="s">
        <v>41</v>
      </c>
      <c r="T322" s="4" t="s">
        <v>41</v>
      </c>
      <c r="U322" s="4" t="s">
        <v>44</v>
      </c>
      <c r="V322" s="5" t="s">
        <v>159</v>
      </c>
      <c r="W322" s="5" t="s">
        <v>159</v>
      </c>
      <c r="X322" s="5" t="s">
        <v>783</v>
      </c>
      <c r="Y322" s="4" t="s">
        <v>41</v>
      </c>
      <c r="Z322" s="4" t="s">
        <v>41</v>
      </c>
      <c r="AA322" s="4" t="s">
        <v>41</v>
      </c>
    </row>
    <row r="323" spans="1:27" ht="66.5">
      <c r="A323" s="11"/>
      <c r="B323" s="12"/>
      <c r="C323" s="13"/>
      <c r="D323" s="11"/>
      <c r="E323" s="12"/>
      <c r="F323" s="12"/>
      <c r="G323" s="11"/>
      <c r="H323" s="11"/>
      <c r="I323" s="12"/>
      <c r="J323" s="11"/>
      <c r="K323" s="12"/>
      <c r="L323" s="12"/>
      <c r="M323" s="14" t="s">
        <v>636</v>
      </c>
      <c r="N323" s="12"/>
      <c r="O323" s="11"/>
      <c r="P323" s="11"/>
      <c r="Q323" s="11"/>
      <c r="R323" s="12"/>
      <c r="S323" s="11"/>
      <c r="T323" s="11"/>
      <c r="U323" s="11"/>
      <c r="V323" s="12"/>
      <c r="W323" s="12"/>
      <c r="X323" s="12"/>
      <c r="Y323" s="11"/>
      <c r="Z323" s="11"/>
      <c r="AA323" s="11"/>
    </row>
    <row r="324" spans="1:27" ht="38">
      <c r="A324" s="4" t="s">
        <v>784</v>
      </c>
      <c r="B324" s="5" t="s">
        <v>785</v>
      </c>
      <c r="C324" s="6">
        <v>43707</v>
      </c>
      <c r="D324" s="4" t="s">
        <v>31</v>
      </c>
      <c r="E324" s="5" t="s">
        <v>740</v>
      </c>
      <c r="F324" s="5" t="s">
        <v>740</v>
      </c>
      <c r="G324" s="4" t="s">
        <v>41</v>
      </c>
      <c r="H324" s="4" t="s">
        <v>41</v>
      </c>
      <c r="I324" s="5" t="s">
        <v>786</v>
      </c>
      <c r="J324" s="4" t="s">
        <v>130</v>
      </c>
      <c r="K324" s="5" t="s">
        <v>41</v>
      </c>
      <c r="L324" s="5" t="s">
        <v>41</v>
      </c>
      <c r="M324" s="7" t="s">
        <v>39</v>
      </c>
      <c r="N324" s="5" t="s">
        <v>97</v>
      </c>
      <c r="O324" s="4" t="s">
        <v>41</v>
      </c>
      <c r="P324" s="4" t="s">
        <v>41</v>
      </c>
      <c r="Q324" s="4" t="s">
        <v>42</v>
      </c>
      <c r="R324" s="5" t="s">
        <v>722</v>
      </c>
      <c r="S324" s="4" t="s">
        <v>41</v>
      </c>
      <c r="T324" s="4" t="s">
        <v>41</v>
      </c>
      <c r="U324" s="4" t="s">
        <v>44</v>
      </c>
      <c r="V324" s="5" t="s">
        <v>159</v>
      </c>
      <c r="W324" s="5" t="s">
        <v>159</v>
      </c>
      <c r="X324" s="5" t="s">
        <v>787</v>
      </c>
      <c r="Y324" s="4" t="s">
        <v>41</v>
      </c>
      <c r="Z324" s="5" t="s">
        <v>772</v>
      </c>
      <c r="AA324" s="4" t="s">
        <v>41</v>
      </c>
    </row>
    <row r="325" spans="1:27">
      <c r="A325" s="11"/>
      <c r="B325" s="12"/>
      <c r="C325" s="13"/>
      <c r="D325" s="11"/>
      <c r="E325" s="12"/>
      <c r="F325" s="12"/>
      <c r="G325" s="11"/>
      <c r="H325" s="11"/>
      <c r="I325" s="12"/>
      <c r="J325" s="11"/>
      <c r="K325" s="12"/>
      <c r="L325" s="12"/>
      <c r="M325" s="14" t="s">
        <v>273</v>
      </c>
      <c r="N325" s="12"/>
      <c r="O325" s="11"/>
      <c r="P325" s="11"/>
      <c r="Q325" s="11"/>
      <c r="R325" s="12"/>
      <c r="S325" s="11"/>
      <c r="T325" s="11"/>
      <c r="U325" s="11"/>
      <c r="V325" s="12"/>
      <c r="W325" s="12"/>
      <c r="X325" s="12"/>
      <c r="Y325" s="11"/>
      <c r="Z325" s="12"/>
      <c r="AA325" s="11"/>
    </row>
    <row r="326" spans="1:27" ht="28.5">
      <c r="A326" s="8" t="s">
        <v>788</v>
      </c>
      <c r="B326" s="7" t="s">
        <v>789</v>
      </c>
      <c r="C326" s="22">
        <v>43707</v>
      </c>
      <c r="D326" s="23" t="s">
        <v>31</v>
      </c>
      <c r="E326" s="7" t="s">
        <v>740</v>
      </c>
      <c r="F326" s="7" t="s">
        <v>740</v>
      </c>
      <c r="G326" s="23" t="s">
        <v>41</v>
      </c>
      <c r="H326" s="23" t="s">
        <v>41</v>
      </c>
      <c r="I326" s="14" t="s">
        <v>41</v>
      </c>
      <c r="J326" s="16" t="s">
        <v>130</v>
      </c>
      <c r="K326" s="14" t="s">
        <v>41</v>
      </c>
      <c r="L326" s="14" t="s">
        <v>41</v>
      </c>
      <c r="M326" s="16" t="s">
        <v>41</v>
      </c>
      <c r="N326" s="14" t="s">
        <v>41</v>
      </c>
      <c r="O326" s="16" t="s">
        <v>41</v>
      </c>
      <c r="P326" s="16" t="s">
        <v>41</v>
      </c>
      <c r="Q326" s="16" t="s">
        <v>42</v>
      </c>
      <c r="R326" s="14" t="s">
        <v>616</v>
      </c>
      <c r="S326" s="16" t="s">
        <v>41</v>
      </c>
      <c r="T326" s="16" t="s">
        <v>41</v>
      </c>
      <c r="U326" s="16" t="s">
        <v>44</v>
      </c>
      <c r="V326" s="14" t="s">
        <v>159</v>
      </c>
      <c r="W326" s="14" t="s">
        <v>159</v>
      </c>
      <c r="X326" s="16" t="s">
        <v>41</v>
      </c>
      <c r="Y326" s="16" t="s">
        <v>41</v>
      </c>
      <c r="Z326" s="14" t="s">
        <v>790</v>
      </c>
      <c r="AA326" s="16" t="s">
        <v>41</v>
      </c>
    </row>
    <row r="327" spans="1:27" ht="18">
      <c r="A327" s="24"/>
      <c r="B327" s="25" t="s">
        <v>791</v>
      </c>
      <c r="C327" s="24"/>
      <c r="D327" s="26" t="s">
        <v>792</v>
      </c>
      <c r="E327" s="24"/>
      <c r="F327" s="24"/>
      <c r="G327" s="25" t="s">
        <v>793</v>
      </c>
      <c r="H327" s="27"/>
      <c r="I327" s="28"/>
      <c r="J327" s="28"/>
      <c r="K327" s="28"/>
      <c r="L327" s="28"/>
      <c r="M327" s="28"/>
      <c r="N327" s="28"/>
      <c r="O327" s="28"/>
      <c r="P327" s="28"/>
      <c r="Q327" s="28"/>
      <c r="R327" s="28"/>
      <c r="S327" s="28"/>
      <c r="T327" s="28"/>
      <c r="U327" s="28"/>
      <c r="V327" s="28"/>
      <c r="W327" s="28"/>
      <c r="X327" s="28"/>
      <c r="Y327" s="28"/>
      <c r="Z327" s="28"/>
      <c r="AA327" s="28"/>
    </row>
    <row r="328" spans="1:27" ht="18">
      <c r="A328" s="24"/>
      <c r="B328" s="25" t="s">
        <v>794</v>
      </c>
      <c r="C328" s="24"/>
      <c r="D328" s="26" t="s">
        <v>792</v>
      </c>
      <c r="E328" s="24"/>
      <c r="F328" s="24"/>
      <c r="G328" s="25" t="s">
        <v>793</v>
      </c>
      <c r="H328" s="27"/>
      <c r="I328" s="28"/>
      <c r="J328" s="28"/>
      <c r="K328" s="28"/>
      <c r="L328" s="28"/>
      <c r="M328" s="28"/>
      <c r="N328" s="28"/>
      <c r="O328" s="28"/>
      <c r="P328" s="28"/>
      <c r="Q328" s="28"/>
      <c r="R328" s="28"/>
      <c r="S328" s="28"/>
      <c r="T328" s="28"/>
      <c r="U328" s="28"/>
      <c r="V328" s="28"/>
      <c r="W328" s="28"/>
      <c r="X328" s="28"/>
      <c r="Y328" s="28"/>
      <c r="Z328" s="28"/>
      <c r="AA328" s="28"/>
    </row>
    <row r="329" spans="1:27" ht="18">
      <c r="A329" s="24"/>
      <c r="B329" s="25" t="s">
        <v>795</v>
      </c>
      <c r="C329" s="24"/>
      <c r="D329" s="26" t="s">
        <v>792</v>
      </c>
      <c r="E329" s="24"/>
      <c r="F329" s="24"/>
      <c r="G329" s="25" t="s">
        <v>793</v>
      </c>
      <c r="H329" s="27"/>
      <c r="I329" s="28"/>
      <c r="J329" s="28"/>
      <c r="K329" s="28"/>
      <c r="L329" s="28"/>
      <c r="M329" s="28"/>
      <c r="N329" s="28"/>
      <c r="O329" s="28"/>
      <c r="P329" s="28"/>
      <c r="Q329" s="28"/>
      <c r="R329" s="28"/>
      <c r="S329" s="28"/>
      <c r="T329" s="28"/>
      <c r="U329" s="28"/>
      <c r="V329" s="28"/>
      <c r="W329" s="28"/>
      <c r="X329" s="28"/>
      <c r="Y329" s="28"/>
      <c r="Z329" s="28"/>
      <c r="AA329" s="28"/>
    </row>
    <row r="330" spans="1:27" ht="18">
      <c r="A330" s="24"/>
      <c r="B330" s="25" t="s">
        <v>796</v>
      </c>
      <c r="C330" s="24"/>
      <c r="D330" s="26" t="s">
        <v>792</v>
      </c>
      <c r="E330" s="24"/>
      <c r="F330" s="24"/>
      <c r="G330" s="25" t="s">
        <v>793</v>
      </c>
      <c r="H330" s="27"/>
      <c r="I330" s="28"/>
      <c r="J330" s="28"/>
      <c r="K330" s="28"/>
      <c r="L330" s="28"/>
      <c r="M330" s="28"/>
      <c r="N330" s="28"/>
      <c r="O330" s="28"/>
      <c r="P330" s="28"/>
      <c r="Q330" s="28"/>
      <c r="R330" s="28"/>
      <c r="S330" s="28"/>
      <c r="T330" s="28"/>
      <c r="U330" s="28"/>
      <c r="V330" s="28"/>
      <c r="W330" s="28"/>
      <c r="X330" s="28"/>
      <c r="Y330" s="28"/>
      <c r="Z330" s="28"/>
      <c r="AA330" s="28"/>
    </row>
    <row r="331" spans="1:27" ht="18">
      <c r="A331" s="24"/>
      <c r="B331" s="25" t="s">
        <v>797</v>
      </c>
      <c r="C331" s="24"/>
      <c r="D331" s="26" t="s">
        <v>792</v>
      </c>
      <c r="E331" s="24"/>
      <c r="F331" s="24"/>
      <c r="G331" s="25" t="s">
        <v>793</v>
      </c>
      <c r="H331" s="27"/>
      <c r="I331" s="28"/>
      <c r="J331" s="28"/>
      <c r="K331" s="28"/>
      <c r="L331" s="28"/>
      <c r="M331" s="28"/>
      <c r="N331" s="28"/>
      <c r="O331" s="28"/>
      <c r="P331" s="28"/>
      <c r="Q331" s="28"/>
      <c r="R331" s="28"/>
      <c r="S331" s="28"/>
      <c r="T331" s="28"/>
      <c r="U331" s="28"/>
      <c r="V331" s="28"/>
      <c r="W331" s="28"/>
      <c r="X331" s="28"/>
      <c r="Y331" s="28"/>
      <c r="Z331" s="28"/>
      <c r="AA331" s="28"/>
    </row>
    <row r="332" spans="1:27" ht="18">
      <c r="A332" s="24"/>
      <c r="B332" s="25" t="s">
        <v>798</v>
      </c>
      <c r="C332" s="24"/>
      <c r="D332" s="26" t="s">
        <v>792</v>
      </c>
      <c r="E332" s="24"/>
      <c r="F332" s="24"/>
      <c r="G332" s="25" t="s">
        <v>793</v>
      </c>
      <c r="H332" s="27"/>
      <c r="I332" s="28"/>
      <c r="J332" s="28"/>
      <c r="K332" s="28"/>
      <c r="L332" s="28"/>
      <c r="M332" s="28"/>
      <c r="N332" s="28"/>
      <c r="O332" s="28"/>
      <c r="P332" s="28"/>
      <c r="Q332" s="28"/>
      <c r="R332" s="28"/>
      <c r="S332" s="28"/>
      <c r="T332" s="28"/>
      <c r="U332" s="28"/>
      <c r="V332" s="28"/>
      <c r="W332" s="28"/>
      <c r="X332" s="28"/>
      <c r="Y332" s="28"/>
      <c r="Z332" s="28"/>
      <c r="AA332" s="28"/>
    </row>
    <row r="333" spans="1:27" ht="18">
      <c r="A333" s="24"/>
      <c r="B333" s="25" t="s">
        <v>799</v>
      </c>
      <c r="C333" s="24"/>
      <c r="D333" s="26" t="s">
        <v>792</v>
      </c>
      <c r="E333" s="24"/>
      <c r="F333" s="24"/>
      <c r="G333" s="25" t="s">
        <v>793</v>
      </c>
      <c r="H333" s="27"/>
      <c r="I333" s="28"/>
      <c r="J333" s="28"/>
      <c r="K333" s="28"/>
      <c r="L333" s="28"/>
      <c r="M333" s="28"/>
      <c r="N333" s="28"/>
      <c r="O333" s="28"/>
      <c r="P333" s="28"/>
      <c r="Q333" s="28"/>
      <c r="R333" s="28"/>
      <c r="S333" s="28"/>
      <c r="T333" s="28"/>
      <c r="U333" s="28"/>
      <c r="V333" s="28"/>
      <c r="W333" s="28"/>
      <c r="X333" s="28"/>
      <c r="Y333" s="28"/>
      <c r="Z333" s="28"/>
      <c r="AA333" s="28"/>
    </row>
    <row r="334" spans="1:27" ht="14.5">
      <c r="A334" s="24"/>
      <c r="B334" s="29" t="s">
        <v>791</v>
      </c>
      <c r="C334" s="30"/>
      <c r="D334" s="31" t="s">
        <v>792</v>
      </c>
      <c r="E334" s="30"/>
      <c r="F334" s="30"/>
      <c r="G334" s="32" t="s">
        <v>34</v>
      </c>
      <c r="H334" s="33"/>
      <c r="I334" s="28"/>
      <c r="J334" s="28"/>
      <c r="K334" s="28"/>
      <c r="L334" s="28"/>
      <c r="M334" s="28"/>
      <c r="N334" s="28"/>
      <c r="O334" s="28"/>
      <c r="P334" s="28"/>
      <c r="Q334" s="28"/>
      <c r="R334" s="28"/>
      <c r="S334" s="28"/>
      <c r="T334" s="28"/>
      <c r="U334" s="28"/>
      <c r="V334" s="28"/>
      <c r="W334" s="28"/>
      <c r="X334" s="28"/>
      <c r="Y334" s="28"/>
      <c r="Z334" s="28"/>
      <c r="AA334" s="28"/>
    </row>
    <row r="335" spans="1:27" ht="14.5">
      <c r="A335" s="24"/>
      <c r="B335" s="34" t="s">
        <v>800</v>
      </c>
      <c r="C335" s="30"/>
      <c r="D335" s="31" t="s">
        <v>792</v>
      </c>
      <c r="E335" s="30"/>
      <c r="F335" s="30"/>
      <c r="G335" s="32" t="s">
        <v>34</v>
      </c>
      <c r="H335" s="33"/>
      <c r="I335" s="28"/>
      <c r="J335" s="28"/>
      <c r="K335" s="28"/>
      <c r="L335" s="28"/>
      <c r="M335" s="28"/>
      <c r="N335" s="28"/>
      <c r="O335" s="28"/>
      <c r="P335" s="28"/>
      <c r="Q335" s="28"/>
      <c r="R335" s="28"/>
      <c r="S335" s="28"/>
      <c r="T335" s="28"/>
      <c r="U335" s="28"/>
      <c r="V335" s="28"/>
      <c r="W335" s="28"/>
      <c r="X335" s="28"/>
      <c r="Y335" s="28"/>
      <c r="Z335" s="28"/>
      <c r="AA335" s="28"/>
    </row>
    <row r="336" spans="1:27" ht="14.5">
      <c r="A336" s="24"/>
      <c r="B336" s="34" t="s">
        <v>801</v>
      </c>
      <c r="C336" s="30"/>
      <c r="D336" s="31" t="s">
        <v>792</v>
      </c>
      <c r="E336" s="30"/>
      <c r="F336" s="30"/>
      <c r="G336" s="32" t="s">
        <v>34</v>
      </c>
      <c r="H336" s="33"/>
      <c r="I336" s="28"/>
      <c r="J336" s="28"/>
      <c r="K336" s="28"/>
      <c r="L336" s="28"/>
      <c r="M336" s="28"/>
      <c r="N336" s="28"/>
      <c r="O336" s="28"/>
      <c r="P336" s="28"/>
      <c r="Q336" s="28"/>
      <c r="R336" s="28"/>
      <c r="S336" s="28"/>
      <c r="T336" s="28"/>
      <c r="U336" s="28"/>
      <c r="V336" s="28"/>
      <c r="W336" s="28"/>
      <c r="X336" s="28"/>
      <c r="Y336" s="28"/>
      <c r="Z336" s="28"/>
      <c r="AA336" s="28"/>
    </row>
    <row r="337" spans="1:27" ht="14.5">
      <c r="A337" s="24"/>
      <c r="B337" s="34" t="s">
        <v>802</v>
      </c>
      <c r="C337" s="30"/>
      <c r="D337" s="31" t="s">
        <v>792</v>
      </c>
      <c r="E337" s="30"/>
      <c r="F337" s="30"/>
      <c r="G337" s="32" t="s">
        <v>34</v>
      </c>
      <c r="H337" s="33"/>
      <c r="I337" s="28"/>
      <c r="J337" s="28"/>
      <c r="K337" s="28"/>
      <c r="L337" s="28"/>
      <c r="M337" s="28"/>
      <c r="N337" s="28"/>
      <c r="O337" s="28"/>
      <c r="P337" s="28"/>
      <c r="Q337" s="28"/>
      <c r="R337" s="28"/>
      <c r="S337" s="28"/>
      <c r="T337" s="28"/>
      <c r="U337" s="28"/>
      <c r="V337" s="28"/>
      <c r="W337" s="28"/>
      <c r="X337" s="28"/>
      <c r="Y337" s="28"/>
      <c r="Z337" s="28"/>
      <c r="AA337" s="28"/>
    </row>
    <row r="338" spans="1:27" ht="14.5">
      <c r="A338" s="24"/>
      <c r="B338" s="34" t="s">
        <v>803</v>
      </c>
      <c r="C338" s="30"/>
      <c r="D338" s="31" t="s">
        <v>792</v>
      </c>
      <c r="E338" s="30"/>
      <c r="F338" s="30"/>
      <c r="G338" s="32" t="s">
        <v>34</v>
      </c>
      <c r="H338" s="33"/>
      <c r="I338" s="28"/>
      <c r="J338" s="28"/>
      <c r="K338" s="28"/>
      <c r="L338" s="28"/>
      <c r="M338" s="28"/>
      <c r="N338" s="28"/>
      <c r="O338" s="28"/>
      <c r="P338" s="28"/>
      <c r="Q338" s="28"/>
      <c r="R338" s="28"/>
      <c r="S338" s="28"/>
      <c r="T338" s="28"/>
      <c r="U338" s="28"/>
      <c r="V338" s="28"/>
      <c r="W338" s="28"/>
      <c r="X338" s="28"/>
      <c r="Y338" s="28"/>
      <c r="Z338" s="28"/>
      <c r="AA338" s="28"/>
    </row>
    <row r="339" spans="1:27">
      <c r="A339" s="30"/>
      <c r="B339" s="34" t="s">
        <v>804</v>
      </c>
      <c r="C339" s="30"/>
      <c r="D339" s="31" t="s">
        <v>792</v>
      </c>
      <c r="E339" s="30"/>
      <c r="F339" s="30"/>
      <c r="G339" s="32" t="s">
        <v>34</v>
      </c>
    </row>
    <row r="340" spans="1:27">
      <c r="A340" s="30"/>
      <c r="B340" s="34" t="s">
        <v>805</v>
      </c>
      <c r="C340" s="30"/>
      <c r="D340" s="31" t="s">
        <v>792</v>
      </c>
      <c r="E340" s="30"/>
      <c r="F340" s="30"/>
      <c r="G340" s="32" t="s">
        <v>34</v>
      </c>
    </row>
    <row r="341" spans="1:27">
      <c r="A341" s="30"/>
      <c r="B341" s="34" t="s">
        <v>806</v>
      </c>
      <c r="C341" s="30"/>
      <c r="D341" s="31" t="s">
        <v>792</v>
      </c>
      <c r="E341" s="30"/>
      <c r="F341" s="30"/>
      <c r="G341" s="32" t="s">
        <v>34</v>
      </c>
    </row>
    <row r="342" spans="1:27">
      <c r="A342" s="30"/>
      <c r="B342" s="34" t="s">
        <v>807</v>
      </c>
      <c r="C342" s="30"/>
      <c r="D342" s="31" t="s">
        <v>792</v>
      </c>
      <c r="E342" s="30"/>
      <c r="F342" s="30"/>
      <c r="G342" s="32" t="s">
        <v>34</v>
      </c>
    </row>
    <row r="343" spans="1:27">
      <c r="A343" s="30"/>
      <c r="B343" s="34" t="s">
        <v>745</v>
      </c>
      <c r="C343" s="30"/>
      <c r="D343" s="31" t="s">
        <v>792</v>
      </c>
      <c r="E343" s="30"/>
      <c r="F343" s="30"/>
      <c r="G343" s="32" t="s">
        <v>34</v>
      </c>
    </row>
    <row r="344" spans="1:27">
      <c r="A344" s="30"/>
      <c r="B344" s="34" t="s">
        <v>808</v>
      </c>
      <c r="C344" s="30"/>
      <c r="D344" s="31" t="s">
        <v>792</v>
      </c>
      <c r="E344" s="30"/>
      <c r="F344" s="30"/>
      <c r="G344" s="32" t="s">
        <v>34</v>
      </c>
    </row>
    <row r="345" spans="1:27">
      <c r="A345" s="30"/>
      <c r="B345" s="34" t="s">
        <v>809</v>
      </c>
      <c r="C345" s="30"/>
      <c r="D345" s="31" t="s">
        <v>792</v>
      </c>
      <c r="E345" s="30"/>
      <c r="F345" s="30"/>
      <c r="G345" s="32" t="s">
        <v>34</v>
      </c>
    </row>
    <row r="346" spans="1:27">
      <c r="A346" s="30"/>
      <c r="B346" s="34" t="s">
        <v>810</v>
      </c>
      <c r="C346" s="30"/>
      <c r="D346" s="31" t="s">
        <v>792</v>
      </c>
      <c r="E346" s="30"/>
      <c r="F346" s="30"/>
      <c r="G346" s="32" t="s">
        <v>34</v>
      </c>
    </row>
    <row r="347" spans="1:27">
      <c r="A347" s="30"/>
      <c r="B347" s="34" t="s">
        <v>811</v>
      </c>
      <c r="C347" s="30"/>
      <c r="D347" s="31" t="s">
        <v>792</v>
      </c>
      <c r="E347" s="30"/>
      <c r="F347" s="30"/>
      <c r="G347" s="32" t="s">
        <v>34</v>
      </c>
    </row>
    <row r="348" spans="1:27">
      <c r="A348" s="30"/>
      <c r="B348" s="34" t="s">
        <v>812</v>
      </c>
      <c r="C348" s="30"/>
      <c r="D348" s="31" t="s">
        <v>792</v>
      </c>
      <c r="E348" s="30"/>
      <c r="F348" s="30"/>
      <c r="G348" s="32" t="s">
        <v>34</v>
      </c>
    </row>
    <row r="349" spans="1:27">
      <c r="A349" s="30"/>
      <c r="B349" s="34" t="s">
        <v>813</v>
      </c>
      <c r="C349" s="30"/>
      <c r="D349" s="31" t="s">
        <v>792</v>
      </c>
      <c r="E349" s="30"/>
      <c r="F349" s="30"/>
      <c r="G349" s="32" t="s">
        <v>34</v>
      </c>
    </row>
    <row r="350" spans="1:27">
      <c r="A350" s="30"/>
      <c r="B350" s="29" t="s">
        <v>814</v>
      </c>
      <c r="C350" s="30"/>
      <c r="D350" s="31" t="s">
        <v>792</v>
      </c>
      <c r="E350" s="30"/>
      <c r="F350" s="30"/>
      <c r="G350" s="32" t="s">
        <v>34</v>
      </c>
    </row>
    <row r="351" spans="1:27">
      <c r="A351" s="30"/>
      <c r="B351" s="29" t="s">
        <v>815</v>
      </c>
      <c r="C351" s="30"/>
      <c r="D351" s="31" t="s">
        <v>792</v>
      </c>
      <c r="E351" s="30"/>
      <c r="F351" s="30"/>
      <c r="G351" s="32" t="s">
        <v>34</v>
      </c>
    </row>
    <row r="352" spans="1:27">
      <c r="A352" s="30"/>
      <c r="B352" s="29" t="s">
        <v>795</v>
      </c>
      <c r="C352" s="30"/>
      <c r="D352" s="31" t="s">
        <v>792</v>
      </c>
      <c r="E352" s="30"/>
      <c r="F352" s="30"/>
      <c r="G352" s="32" t="s">
        <v>34</v>
      </c>
    </row>
    <row r="353" spans="1:7">
      <c r="A353" s="30"/>
      <c r="B353" s="29" t="s">
        <v>798</v>
      </c>
      <c r="C353" s="30"/>
      <c r="D353" s="31" t="s">
        <v>792</v>
      </c>
      <c r="E353" s="30"/>
      <c r="F353" s="30"/>
      <c r="G353" s="32" t="s">
        <v>34</v>
      </c>
    </row>
    <row r="354" spans="1:7">
      <c r="A354" s="30"/>
      <c r="B354" s="29" t="s">
        <v>797</v>
      </c>
      <c r="C354" s="30"/>
      <c r="D354" s="31" t="s">
        <v>792</v>
      </c>
      <c r="E354" s="30"/>
      <c r="F354" s="30"/>
      <c r="G354" s="32" t="s">
        <v>34</v>
      </c>
    </row>
    <row r="355" spans="1:7">
      <c r="A355" s="30"/>
      <c r="B355" s="29" t="s">
        <v>799</v>
      </c>
      <c r="C355" s="30"/>
      <c r="D355" s="31" t="s">
        <v>792</v>
      </c>
      <c r="E355" s="30"/>
      <c r="F355" s="30"/>
      <c r="G355" s="32" t="s">
        <v>34</v>
      </c>
    </row>
    <row r="356" spans="1:7" ht="19">
      <c r="A356" s="30"/>
      <c r="B356" s="29" t="s">
        <v>816</v>
      </c>
      <c r="C356" s="30"/>
      <c r="D356" s="31" t="s">
        <v>792</v>
      </c>
      <c r="E356" s="30"/>
      <c r="F356" s="30"/>
      <c r="G356" s="32" t="s">
        <v>174</v>
      </c>
    </row>
    <row r="357" spans="1:7" ht="19">
      <c r="A357" s="30"/>
      <c r="B357" s="34" t="s">
        <v>817</v>
      </c>
      <c r="C357" s="30"/>
      <c r="D357" s="31" t="s">
        <v>792</v>
      </c>
      <c r="E357" s="30"/>
      <c r="F357" s="30"/>
      <c r="G357" s="32" t="s">
        <v>174</v>
      </c>
    </row>
    <row r="358" spans="1:7" ht="19">
      <c r="A358" s="30"/>
      <c r="B358" s="34" t="s">
        <v>818</v>
      </c>
      <c r="C358" s="30"/>
      <c r="D358" s="31" t="s">
        <v>792</v>
      </c>
      <c r="E358" s="30"/>
      <c r="F358" s="30"/>
      <c r="G358" s="32" t="s">
        <v>174</v>
      </c>
    </row>
    <row r="359" spans="1:7" ht="19">
      <c r="A359" s="30"/>
      <c r="B359" s="34" t="s">
        <v>819</v>
      </c>
      <c r="C359" s="30"/>
      <c r="D359" s="31" t="s">
        <v>792</v>
      </c>
      <c r="E359" s="30"/>
      <c r="F359" s="30"/>
      <c r="G359" s="32" t="s">
        <v>174</v>
      </c>
    </row>
    <row r="360" spans="1:7" ht="19">
      <c r="A360" s="30"/>
      <c r="B360" s="34" t="s">
        <v>820</v>
      </c>
      <c r="C360" s="30"/>
      <c r="D360" s="31" t="s">
        <v>792</v>
      </c>
      <c r="E360" s="30"/>
      <c r="F360" s="30"/>
      <c r="G360" s="32" t="s">
        <v>174</v>
      </c>
    </row>
    <row r="361" spans="1:7" ht="19">
      <c r="A361" s="30"/>
      <c r="B361" s="34" t="s">
        <v>821</v>
      </c>
      <c r="C361" s="30"/>
      <c r="D361" s="31" t="s">
        <v>792</v>
      </c>
      <c r="E361" s="30"/>
      <c r="F361" s="30"/>
      <c r="G361" s="32" t="s">
        <v>174</v>
      </c>
    </row>
    <row r="362" spans="1:7" ht="19">
      <c r="A362" s="30"/>
      <c r="B362" s="34" t="s">
        <v>822</v>
      </c>
      <c r="C362" s="30"/>
      <c r="D362" s="31" t="s">
        <v>792</v>
      </c>
      <c r="E362" s="30"/>
      <c r="F362" s="30"/>
      <c r="G362" s="76" t="s">
        <v>174</v>
      </c>
    </row>
    <row r="363" spans="1:7" ht="19">
      <c r="A363" s="30"/>
      <c r="B363" s="34" t="s">
        <v>823</v>
      </c>
      <c r="C363" s="30"/>
      <c r="D363" s="31" t="s">
        <v>792</v>
      </c>
      <c r="E363" s="30"/>
      <c r="F363" s="30"/>
      <c r="G363" s="32" t="s">
        <v>174</v>
      </c>
    </row>
    <row r="364" spans="1:7" ht="19">
      <c r="A364" s="30"/>
      <c r="B364" s="34" t="s">
        <v>824</v>
      </c>
      <c r="C364" s="30"/>
      <c r="D364" s="31" t="s">
        <v>792</v>
      </c>
      <c r="E364" s="30"/>
      <c r="F364" s="30"/>
      <c r="G364" s="32" t="s">
        <v>174</v>
      </c>
    </row>
    <row r="365" spans="1:7" ht="19">
      <c r="A365" s="30"/>
      <c r="B365" s="34" t="s">
        <v>806</v>
      </c>
      <c r="C365" s="30"/>
      <c r="D365" s="31" t="s">
        <v>792</v>
      </c>
      <c r="E365" s="30"/>
      <c r="F365" s="30"/>
      <c r="G365" s="32" t="s">
        <v>174</v>
      </c>
    </row>
    <row r="366" spans="1:7" ht="19">
      <c r="A366" s="30"/>
      <c r="B366" s="34" t="s">
        <v>825</v>
      </c>
      <c r="C366" s="30"/>
      <c r="D366" s="31" t="s">
        <v>792</v>
      </c>
      <c r="E366" s="30"/>
      <c r="F366" s="30"/>
      <c r="G366" s="32" t="s">
        <v>174</v>
      </c>
    </row>
    <row r="367" spans="1:7" ht="19">
      <c r="A367" s="30"/>
      <c r="B367" s="34" t="s">
        <v>807</v>
      </c>
      <c r="C367" s="30"/>
      <c r="D367" s="31" t="s">
        <v>792</v>
      </c>
      <c r="E367" s="30"/>
      <c r="F367" s="30"/>
      <c r="G367" s="32" t="s">
        <v>174</v>
      </c>
    </row>
    <row r="368" spans="1:7" ht="19">
      <c r="A368" s="30"/>
      <c r="B368" s="34" t="s">
        <v>826</v>
      </c>
      <c r="C368" s="30"/>
      <c r="D368" s="31" t="s">
        <v>792</v>
      </c>
      <c r="E368" s="30"/>
      <c r="F368" s="30"/>
      <c r="G368" s="32" t="s">
        <v>174</v>
      </c>
    </row>
    <row r="369" spans="1:7" ht="19">
      <c r="A369" s="30"/>
      <c r="B369" s="29" t="s">
        <v>827</v>
      </c>
      <c r="C369" s="30"/>
      <c r="D369" s="31" t="s">
        <v>792</v>
      </c>
      <c r="E369" s="30"/>
      <c r="F369" s="30"/>
      <c r="G369" s="32" t="s">
        <v>470</v>
      </c>
    </row>
    <row r="370" spans="1:7" ht="19">
      <c r="A370" s="30"/>
      <c r="B370" s="29" t="s">
        <v>817</v>
      </c>
      <c r="C370" s="30"/>
      <c r="D370" s="31" t="s">
        <v>792</v>
      </c>
      <c r="E370" s="30"/>
      <c r="F370" s="30"/>
      <c r="G370" s="32" t="s">
        <v>470</v>
      </c>
    </row>
    <row r="371" spans="1:7" ht="28.5">
      <c r="A371" s="30"/>
      <c r="B371" s="29" t="s">
        <v>828</v>
      </c>
      <c r="C371" s="30"/>
      <c r="D371" s="31" t="s">
        <v>792</v>
      </c>
      <c r="E371" s="30"/>
      <c r="F371" s="30"/>
      <c r="G371" s="32" t="s">
        <v>576</v>
      </c>
    </row>
    <row r="372" spans="1:7" ht="28.5">
      <c r="A372" s="30"/>
      <c r="B372" s="29" t="s">
        <v>817</v>
      </c>
      <c r="C372" s="30"/>
      <c r="D372" s="31" t="s">
        <v>792</v>
      </c>
      <c r="E372" s="30"/>
      <c r="F372" s="30"/>
      <c r="G372" s="32" t="s">
        <v>576</v>
      </c>
    </row>
    <row r="373" spans="1:7" ht="28.5">
      <c r="A373" s="30"/>
      <c r="B373" s="34" t="s">
        <v>714</v>
      </c>
      <c r="C373" s="30"/>
      <c r="D373" s="31" t="s">
        <v>792</v>
      </c>
      <c r="E373" s="30"/>
      <c r="F373" s="30"/>
      <c r="G373" s="32" t="s">
        <v>576</v>
      </c>
    </row>
    <row r="374" spans="1:7" ht="28.5">
      <c r="A374" s="30"/>
      <c r="B374" s="34" t="s">
        <v>829</v>
      </c>
      <c r="C374" s="30"/>
      <c r="D374" s="31" t="s">
        <v>792</v>
      </c>
      <c r="E374" s="30"/>
      <c r="F374" s="30"/>
      <c r="G374" s="32" t="s">
        <v>576</v>
      </c>
    </row>
    <row r="375" spans="1:7" ht="28.5">
      <c r="A375" s="30"/>
      <c r="B375" s="34" t="s">
        <v>830</v>
      </c>
      <c r="C375" s="30"/>
      <c r="D375" s="31" t="s">
        <v>792</v>
      </c>
      <c r="E375" s="30"/>
      <c r="F375" s="30"/>
      <c r="G375" s="32" t="s">
        <v>576</v>
      </c>
    </row>
    <row r="376" spans="1:7" ht="28.5">
      <c r="A376" s="30"/>
      <c r="B376" s="34" t="s">
        <v>831</v>
      </c>
      <c r="C376" s="30"/>
      <c r="D376" s="31" t="s">
        <v>792</v>
      </c>
      <c r="E376" s="30"/>
      <c r="F376" s="30"/>
      <c r="G376" s="32" t="s">
        <v>576</v>
      </c>
    </row>
    <row r="377" spans="1:7" ht="28.5">
      <c r="A377" s="30"/>
      <c r="B377" s="34" t="s">
        <v>832</v>
      </c>
      <c r="C377" s="30"/>
      <c r="D377" s="31" t="s">
        <v>792</v>
      </c>
      <c r="E377" s="30"/>
      <c r="F377" s="30"/>
      <c r="G377" s="32" t="s">
        <v>576</v>
      </c>
    </row>
    <row r="378" spans="1:7" ht="28.5">
      <c r="A378" s="30"/>
      <c r="B378" s="34" t="s">
        <v>14</v>
      </c>
      <c r="C378" s="30"/>
      <c r="D378" s="31" t="s">
        <v>792</v>
      </c>
      <c r="E378" s="30"/>
      <c r="F378" s="30"/>
      <c r="G378" s="32" t="s">
        <v>576</v>
      </c>
    </row>
    <row r="379" spans="1:7" ht="28.5">
      <c r="A379" s="30"/>
      <c r="B379" s="29" t="s">
        <v>815</v>
      </c>
      <c r="C379" s="30"/>
      <c r="D379" s="31" t="s">
        <v>792</v>
      </c>
      <c r="E379" s="30"/>
      <c r="F379" s="30"/>
      <c r="G379" s="32" t="s">
        <v>576</v>
      </c>
    </row>
    <row r="380" spans="1:7" ht="28.5">
      <c r="A380" s="30"/>
      <c r="B380" s="29" t="s">
        <v>795</v>
      </c>
      <c r="C380" s="30"/>
      <c r="D380" s="31" t="s">
        <v>792</v>
      </c>
      <c r="E380" s="30"/>
      <c r="F380" s="30"/>
      <c r="G380" s="32" t="s">
        <v>576</v>
      </c>
    </row>
    <row r="381" spans="1:7" ht="28.5">
      <c r="A381" s="30"/>
      <c r="B381" s="29" t="s">
        <v>798</v>
      </c>
      <c r="C381" s="30"/>
      <c r="D381" s="31" t="s">
        <v>792</v>
      </c>
      <c r="E381" s="30"/>
      <c r="F381" s="30"/>
      <c r="G381" s="32" t="s">
        <v>576</v>
      </c>
    </row>
    <row r="382" spans="1:7" ht="28.5">
      <c r="A382" s="30"/>
      <c r="B382" s="29" t="s">
        <v>797</v>
      </c>
      <c r="C382" s="30"/>
      <c r="D382" s="31" t="s">
        <v>792</v>
      </c>
      <c r="E382" s="30"/>
      <c r="F382" s="30"/>
      <c r="G382" s="32" t="s">
        <v>576</v>
      </c>
    </row>
    <row r="383" spans="1:7" ht="28.5">
      <c r="A383" s="30"/>
      <c r="B383" s="29" t="s">
        <v>799</v>
      </c>
      <c r="C383" s="30"/>
      <c r="D383" s="31" t="s">
        <v>792</v>
      </c>
      <c r="E383" s="30"/>
      <c r="F383" s="30"/>
      <c r="G383" s="32" t="s">
        <v>576</v>
      </c>
    </row>
    <row r="384" spans="1:7" ht="19">
      <c r="A384" s="30"/>
      <c r="B384" s="29" t="s">
        <v>833</v>
      </c>
      <c r="C384" s="30"/>
      <c r="D384" s="31" t="s">
        <v>792</v>
      </c>
      <c r="E384" s="30"/>
      <c r="F384" s="30"/>
      <c r="G384" s="32" t="s">
        <v>290</v>
      </c>
    </row>
    <row r="385" spans="1:7" ht="19">
      <c r="A385" s="30"/>
      <c r="B385" s="34" t="s">
        <v>817</v>
      </c>
      <c r="C385" s="30"/>
      <c r="D385" s="31" t="s">
        <v>792</v>
      </c>
      <c r="E385" s="30"/>
      <c r="F385" s="30"/>
      <c r="G385" s="32" t="s">
        <v>290</v>
      </c>
    </row>
    <row r="386" spans="1:7" ht="19">
      <c r="A386" s="30"/>
      <c r="B386" s="34" t="s">
        <v>834</v>
      </c>
      <c r="C386" s="30"/>
      <c r="D386" s="31" t="s">
        <v>792</v>
      </c>
      <c r="E386" s="30"/>
      <c r="F386" s="30"/>
      <c r="G386" s="32" t="s">
        <v>290</v>
      </c>
    </row>
    <row r="387" spans="1:7" ht="19">
      <c r="A387" s="30"/>
      <c r="B387" s="34" t="s">
        <v>835</v>
      </c>
      <c r="C387" s="30"/>
      <c r="D387" s="31" t="s">
        <v>792</v>
      </c>
      <c r="E387" s="30"/>
      <c r="F387" s="30"/>
      <c r="G387" s="32" t="s">
        <v>290</v>
      </c>
    </row>
    <row r="388" spans="1:7" ht="19">
      <c r="A388" s="30"/>
      <c r="B388" s="34" t="s">
        <v>836</v>
      </c>
      <c r="C388" s="30"/>
      <c r="D388" s="31" t="s">
        <v>792</v>
      </c>
      <c r="E388" s="30"/>
      <c r="F388" s="30"/>
      <c r="G388" s="32" t="s">
        <v>290</v>
      </c>
    </row>
    <row r="389" spans="1:7" ht="19">
      <c r="A389" s="30"/>
      <c r="B389" s="34" t="s">
        <v>837</v>
      </c>
      <c r="C389" s="30"/>
      <c r="D389" s="31" t="s">
        <v>792</v>
      </c>
      <c r="E389" s="30"/>
      <c r="F389" s="30"/>
      <c r="G389" s="32" t="s">
        <v>290</v>
      </c>
    </row>
    <row r="390" spans="1:7" ht="19">
      <c r="A390" s="30"/>
      <c r="B390" s="34" t="s">
        <v>838</v>
      </c>
      <c r="C390" s="30"/>
      <c r="D390" s="31" t="s">
        <v>792</v>
      </c>
      <c r="E390" s="30"/>
      <c r="F390" s="30"/>
      <c r="G390" s="32" t="s">
        <v>290</v>
      </c>
    </row>
    <row r="391" spans="1:7" ht="19">
      <c r="A391" s="30"/>
      <c r="B391" s="34" t="s">
        <v>839</v>
      </c>
      <c r="C391" s="30"/>
      <c r="D391" s="31" t="s">
        <v>792</v>
      </c>
      <c r="E391" s="30"/>
      <c r="F391" s="30"/>
      <c r="G391" s="32" t="s">
        <v>290</v>
      </c>
    </row>
    <row r="392" spans="1:7" ht="19">
      <c r="A392" s="30"/>
      <c r="B392" s="29" t="s">
        <v>815</v>
      </c>
      <c r="C392" s="30"/>
      <c r="D392" s="31" t="s">
        <v>792</v>
      </c>
      <c r="E392" s="30"/>
      <c r="F392" s="30"/>
      <c r="G392" s="32" t="s">
        <v>290</v>
      </c>
    </row>
    <row r="393" spans="1:7" ht="19">
      <c r="A393" s="30"/>
      <c r="B393" s="29" t="s">
        <v>795</v>
      </c>
      <c r="C393" s="30"/>
      <c r="D393" s="31" t="s">
        <v>792</v>
      </c>
      <c r="E393" s="30"/>
      <c r="F393" s="30"/>
      <c r="G393" s="32" t="s">
        <v>290</v>
      </c>
    </row>
    <row r="394" spans="1:7" ht="19">
      <c r="A394" s="30"/>
      <c r="B394" s="29" t="s">
        <v>798</v>
      </c>
      <c r="C394" s="30"/>
      <c r="D394" s="31" t="s">
        <v>792</v>
      </c>
      <c r="E394" s="30"/>
      <c r="F394" s="30"/>
      <c r="G394" s="32" t="s">
        <v>290</v>
      </c>
    </row>
    <row r="395" spans="1:7" ht="19">
      <c r="A395" s="30"/>
      <c r="B395" s="29" t="s">
        <v>797</v>
      </c>
      <c r="C395" s="30"/>
      <c r="D395" s="31" t="s">
        <v>792</v>
      </c>
      <c r="E395" s="30"/>
      <c r="F395" s="30"/>
      <c r="G395" s="32" t="s">
        <v>290</v>
      </c>
    </row>
    <row r="396" spans="1:7" ht="19">
      <c r="A396" s="30"/>
      <c r="B396" s="29" t="s">
        <v>799</v>
      </c>
      <c r="C396" s="30"/>
      <c r="D396" s="31" t="s">
        <v>792</v>
      </c>
      <c r="E396" s="30"/>
      <c r="F396" s="30"/>
      <c r="G396" s="32" t="s">
        <v>290</v>
      </c>
    </row>
    <row r="397" spans="1:7" ht="19">
      <c r="A397" s="30"/>
      <c r="B397" s="35" t="s">
        <v>815</v>
      </c>
      <c r="C397" s="30"/>
      <c r="D397" s="31" t="s">
        <v>792</v>
      </c>
      <c r="E397" s="30"/>
      <c r="F397" s="30"/>
      <c r="G397" s="32" t="s">
        <v>174</v>
      </c>
    </row>
    <row r="398" spans="1:7" ht="19">
      <c r="A398" s="30"/>
      <c r="B398" s="35" t="s">
        <v>795</v>
      </c>
      <c r="C398" s="30"/>
      <c r="D398" s="31" t="s">
        <v>792</v>
      </c>
      <c r="E398" s="30"/>
      <c r="F398" s="30"/>
      <c r="G398" s="32" t="s">
        <v>174</v>
      </c>
    </row>
    <row r="399" spans="1:7" ht="19">
      <c r="A399" s="30"/>
      <c r="B399" s="35" t="s">
        <v>798</v>
      </c>
      <c r="C399" s="30"/>
      <c r="D399" s="31" t="s">
        <v>792</v>
      </c>
      <c r="E399" s="30"/>
      <c r="F399" s="30"/>
      <c r="G399" s="32" t="s">
        <v>174</v>
      </c>
    </row>
    <row r="400" spans="1:7" ht="19">
      <c r="A400" s="30"/>
      <c r="B400" s="35" t="s">
        <v>797</v>
      </c>
      <c r="C400" s="30"/>
      <c r="D400" s="31" t="s">
        <v>792</v>
      </c>
      <c r="E400" s="30"/>
      <c r="F400" s="30"/>
      <c r="G400" s="32" t="s">
        <v>174</v>
      </c>
    </row>
    <row r="401" spans="1:7" ht="19">
      <c r="A401" s="30"/>
      <c r="B401" s="35" t="s">
        <v>799</v>
      </c>
      <c r="C401" s="30"/>
      <c r="D401" s="31" t="s">
        <v>792</v>
      </c>
      <c r="E401" s="30"/>
      <c r="F401" s="30"/>
      <c r="G401" s="32" t="s">
        <v>174</v>
      </c>
    </row>
    <row r="402" spans="1:7" ht="19">
      <c r="A402" s="30"/>
      <c r="B402" s="35" t="s">
        <v>815</v>
      </c>
      <c r="C402" s="30"/>
      <c r="D402" s="31" t="s">
        <v>792</v>
      </c>
      <c r="E402" s="30"/>
      <c r="F402" s="30"/>
      <c r="G402" s="32" t="s">
        <v>470</v>
      </c>
    </row>
    <row r="403" spans="1:7" ht="19">
      <c r="A403" s="30"/>
      <c r="B403" s="35" t="s">
        <v>795</v>
      </c>
      <c r="C403" s="30"/>
      <c r="D403" s="31" t="s">
        <v>792</v>
      </c>
      <c r="E403" s="30"/>
      <c r="F403" s="30"/>
      <c r="G403" s="32" t="s">
        <v>470</v>
      </c>
    </row>
    <row r="404" spans="1:7" ht="19">
      <c r="A404" s="30"/>
      <c r="B404" s="35" t="s">
        <v>798</v>
      </c>
      <c r="C404" s="30"/>
      <c r="D404" s="31" t="s">
        <v>792</v>
      </c>
      <c r="E404" s="30"/>
      <c r="F404" s="30"/>
      <c r="G404" s="32" t="s">
        <v>470</v>
      </c>
    </row>
    <row r="405" spans="1:7" ht="19">
      <c r="A405" s="30"/>
      <c r="B405" s="35" t="s">
        <v>797</v>
      </c>
      <c r="C405" s="30"/>
      <c r="D405" s="31" t="s">
        <v>792</v>
      </c>
      <c r="E405" s="30"/>
      <c r="F405" s="30"/>
      <c r="G405" s="32" t="s">
        <v>470</v>
      </c>
    </row>
    <row r="406" spans="1:7" ht="19">
      <c r="A406" s="30"/>
      <c r="B406" s="35" t="s">
        <v>799</v>
      </c>
      <c r="C406" s="30"/>
      <c r="D406" s="31" t="s">
        <v>792</v>
      </c>
      <c r="E406" s="30"/>
      <c r="F406" s="30"/>
      <c r="G406" s="32" t="s">
        <v>470</v>
      </c>
    </row>
    <row r="407" spans="1:7" ht="19">
      <c r="A407" s="30"/>
      <c r="B407" s="35" t="s">
        <v>815</v>
      </c>
      <c r="C407" s="30"/>
      <c r="D407" s="36" t="s">
        <v>792</v>
      </c>
      <c r="E407" s="30"/>
      <c r="F407" s="30"/>
      <c r="G407" s="32" t="s">
        <v>555</v>
      </c>
    </row>
    <row r="408" spans="1:7" ht="19">
      <c r="A408" s="30"/>
      <c r="B408" s="35" t="s">
        <v>795</v>
      </c>
      <c r="C408" s="30"/>
      <c r="D408" s="36" t="s">
        <v>792</v>
      </c>
      <c r="E408" s="30"/>
      <c r="F408" s="30"/>
      <c r="G408" s="32" t="s">
        <v>555</v>
      </c>
    </row>
    <row r="409" spans="1:7" ht="19">
      <c r="A409" s="30"/>
      <c r="B409" s="35" t="s">
        <v>798</v>
      </c>
      <c r="C409" s="30"/>
      <c r="D409" s="36" t="s">
        <v>792</v>
      </c>
      <c r="E409" s="30"/>
      <c r="F409" s="30"/>
      <c r="G409" s="32" t="s">
        <v>555</v>
      </c>
    </row>
    <row r="410" spans="1:7" ht="19">
      <c r="A410" s="30"/>
      <c r="B410" s="35" t="s">
        <v>797</v>
      </c>
      <c r="C410" s="30"/>
      <c r="D410" s="36" t="s">
        <v>792</v>
      </c>
      <c r="E410" s="30"/>
      <c r="F410" s="30"/>
      <c r="G410" s="32" t="s">
        <v>555</v>
      </c>
    </row>
    <row r="411" spans="1:7" ht="19">
      <c r="A411" s="30"/>
      <c r="B411" s="35" t="s">
        <v>799</v>
      </c>
      <c r="C411" s="30"/>
      <c r="D411" s="36" t="s">
        <v>792</v>
      </c>
      <c r="E411" s="30"/>
      <c r="F411" s="30"/>
      <c r="G411" s="32" t="s">
        <v>555</v>
      </c>
    </row>
    <row r="412" spans="1:7" ht="28.5">
      <c r="A412" s="30"/>
      <c r="B412" s="35" t="s">
        <v>815</v>
      </c>
      <c r="C412" s="30"/>
      <c r="D412" s="36" t="s">
        <v>792</v>
      </c>
      <c r="E412" s="30"/>
      <c r="F412" s="30"/>
      <c r="G412" s="32" t="s">
        <v>380</v>
      </c>
    </row>
    <row r="413" spans="1:7" ht="28.5">
      <c r="A413" s="30"/>
      <c r="B413" s="35" t="s">
        <v>795</v>
      </c>
      <c r="C413" s="30"/>
      <c r="D413" s="36" t="s">
        <v>792</v>
      </c>
      <c r="E413" s="30"/>
      <c r="F413" s="30"/>
      <c r="G413" s="32" t="s">
        <v>380</v>
      </c>
    </row>
    <row r="414" spans="1:7" ht="28.5">
      <c r="A414" s="30"/>
      <c r="B414" s="35" t="s">
        <v>798</v>
      </c>
      <c r="C414" s="30"/>
      <c r="D414" s="36" t="s">
        <v>792</v>
      </c>
      <c r="E414" s="30"/>
      <c r="F414" s="30"/>
      <c r="G414" s="32" t="s">
        <v>380</v>
      </c>
    </row>
    <row r="415" spans="1:7" ht="28.5">
      <c r="A415" s="30"/>
      <c r="B415" s="35" t="s">
        <v>797</v>
      </c>
      <c r="C415" s="30"/>
      <c r="D415" s="36" t="s">
        <v>792</v>
      </c>
      <c r="E415" s="30"/>
      <c r="F415" s="30"/>
      <c r="G415" s="32" t="s">
        <v>380</v>
      </c>
    </row>
    <row r="416" spans="1:7" ht="28.5">
      <c r="A416" s="30"/>
      <c r="B416" s="35" t="s">
        <v>799</v>
      </c>
      <c r="C416" s="30"/>
      <c r="D416" s="36" t="s">
        <v>792</v>
      </c>
      <c r="E416" s="30"/>
      <c r="F416" s="30"/>
      <c r="G416" s="32" t="s">
        <v>380</v>
      </c>
    </row>
    <row r="417" spans="1:8" ht="19">
      <c r="A417" s="30"/>
      <c r="B417" s="35" t="s">
        <v>815</v>
      </c>
      <c r="C417" s="30"/>
      <c r="D417" s="36" t="s">
        <v>792</v>
      </c>
      <c r="E417" s="30"/>
      <c r="F417" s="30"/>
      <c r="G417" s="32" t="s">
        <v>519</v>
      </c>
    </row>
    <row r="418" spans="1:8" ht="19">
      <c r="A418" s="30"/>
      <c r="B418" s="35" t="s">
        <v>795</v>
      </c>
      <c r="C418" s="30"/>
      <c r="D418" s="36" t="s">
        <v>792</v>
      </c>
      <c r="E418" s="30"/>
      <c r="F418" s="30"/>
      <c r="G418" s="32" t="s">
        <v>519</v>
      </c>
    </row>
    <row r="419" spans="1:8" ht="19">
      <c r="A419" s="30"/>
      <c r="B419" s="35" t="s">
        <v>798</v>
      </c>
      <c r="C419" s="30"/>
      <c r="D419" s="36" t="s">
        <v>792</v>
      </c>
      <c r="E419" s="30"/>
      <c r="F419" s="30"/>
      <c r="G419" s="32" t="s">
        <v>519</v>
      </c>
    </row>
    <row r="420" spans="1:8" ht="19">
      <c r="A420" s="30"/>
      <c r="B420" s="35" t="s">
        <v>797</v>
      </c>
      <c r="C420" s="30"/>
      <c r="D420" s="36" t="s">
        <v>792</v>
      </c>
      <c r="E420" s="30"/>
      <c r="F420" s="30"/>
      <c r="G420" s="32" t="s">
        <v>519</v>
      </c>
    </row>
    <row r="421" spans="1:8" ht="19">
      <c r="A421" s="30"/>
      <c r="B421" s="35" t="s">
        <v>799</v>
      </c>
      <c r="C421" s="30"/>
      <c r="D421" s="36" t="s">
        <v>792</v>
      </c>
      <c r="E421" s="30"/>
      <c r="F421" s="30"/>
      <c r="G421" s="32" t="s">
        <v>519</v>
      </c>
    </row>
    <row r="422" spans="1:8">
      <c r="A422" s="30"/>
      <c r="B422" s="29" t="s">
        <v>840</v>
      </c>
      <c r="C422" s="30"/>
      <c r="D422" s="36" t="s">
        <v>792</v>
      </c>
      <c r="E422" s="30"/>
      <c r="F422" s="30"/>
      <c r="G422" s="29" t="s">
        <v>841</v>
      </c>
    </row>
    <row r="423" spans="1:8">
      <c r="A423" s="30"/>
      <c r="B423" s="34" t="s">
        <v>842</v>
      </c>
      <c r="C423" s="30"/>
      <c r="D423" s="36" t="s">
        <v>792</v>
      </c>
      <c r="E423" s="30"/>
      <c r="F423" s="30"/>
      <c r="G423" s="29" t="s">
        <v>841</v>
      </c>
    </row>
    <row r="424" spans="1:8">
      <c r="A424" s="30"/>
      <c r="B424" s="35" t="s">
        <v>815</v>
      </c>
      <c r="C424" s="30"/>
      <c r="D424" s="36" t="s">
        <v>792</v>
      </c>
      <c r="E424" s="30"/>
      <c r="F424" s="30"/>
      <c r="G424" s="29" t="s">
        <v>841</v>
      </c>
    </row>
    <row r="425" spans="1:8">
      <c r="A425" s="30"/>
      <c r="B425" s="35" t="s">
        <v>795</v>
      </c>
      <c r="C425" s="30"/>
      <c r="D425" s="36" t="s">
        <v>792</v>
      </c>
      <c r="E425" s="30"/>
      <c r="F425" s="30"/>
      <c r="G425" s="29" t="s">
        <v>841</v>
      </c>
    </row>
    <row r="426" spans="1:8">
      <c r="A426" s="30"/>
      <c r="B426" s="35" t="s">
        <v>798</v>
      </c>
      <c r="C426" s="30"/>
      <c r="D426" s="36" t="s">
        <v>792</v>
      </c>
      <c r="E426" s="30"/>
      <c r="F426" s="30"/>
      <c r="G426" s="29" t="s">
        <v>841</v>
      </c>
    </row>
    <row r="427" spans="1:8">
      <c r="A427" s="30"/>
      <c r="B427" s="35" t="s">
        <v>797</v>
      </c>
      <c r="C427" s="30"/>
      <c r="D427" s="36" t="s">
        <v>792</v>
      </c>
      <c r="E427" s="30"/>
      <c r="F427" s="30"/>
      <c r="G427" s="29" t="s">
        <v>841</v>
      </c>
    </row>
    <row r="428" spans="1:8">
      <c r="A428" s="30"/>
      <c r="B428" s="35" t="s">
        <v>799</v>
      </c>
      <c r="C428" s="30"/>
      <c r="D428" s="36" t="s">
        <v>792</v>
      </c>
      <c r="E428" s="30"/>
      <c r="F428" s="30"/>
      <c r="G428" s="29" t="s">
        <v>841</v>
      </c>
    </row>
    <row r="429" spans="1:8">
      <c r="A429" s="30"/>
      <c r="B429" s="29" t="s">
        <v>843</v>
      </c>
      <c r="C429" s="30"/>
      <c r="D429" s="36" t="s">
        <v>792</v>
      </c>
      <c r="E429" s="30"/>
      <c r="F429" s="30"/>
      <c r="G429" s="29" t="s">
        <v>844</v>
      </c>
      <c r="H429" s="37"/>
    </row>
    <row r="430" spans="1:8">
      <c r="A430" s="30"/>
      <c r="B430" s="34" t="s">
        <v>840</v>
      </c>
      <c r="C430" s="30"/>
      <c r="D430" s="36" t="s">
        <v>792</v>
      </c>
      <c r="E430" s="30"/>
      <c r="F430" s="30"/>
      <c r="G430" s="29" t="s">
        <v>844</v>
      </c>
      <c r="H430" s="37"/>
    </row>
    <row r="431" spans="1:8">
      <c r="A431" s="30"/>
      <c r="B431" s="34" t="s">
        <v>845</v>
      </c>
      <c r="C431" s="30"/>
      <c r="D431" s="36" t="s">
        <v>792</v>
      </c>
      <c r="E431" s="30"/>
      <c r="F431" s="30"/>
      <c r="G431" s="29" t="s">
        <v>844</v>
      </c>
      <c r="H431" s="37"/>
    </row>
    <row r="432" spans="1:8">
      <c r="A432" s="30"/>
      <c r="B432" s="34" t="s">
        <v>846</v>
      </c>
      <c r="C432" s="30"/>
      <c r="D432" s="36" t="s">
        <v>792</v>
      </c>
      <c r="E432" s="30"/>
      <c r="F432" s="30"/>
      <c r="G432" s="29" t="s">
        <v>844</v>
      </c>
      <c r="H432" s="37"/>
    </row>
    <row r="433" spans="1:9">
      <c r="A433" s="30"/>
      <c r="B433" s="34" t="s">
        <v>14</v>
      </c>
      <c r="C433" s="30"/>
      <c r="D433" s="36" t="s">
        <v>792</v>
      </c>
      <c r="E433" s="30"/>
      <c r="F433" s="30"/>
      <c r="G433" s="29" t="s">
        <v>844</v>
      </c>
      <c r="H433" s="37"/>
    </row>
    <row r="434" spans="1:9">
      <c r="A434" s="30"/>
      <c r="B434" s="34" t="s">
        <v>832</v>
      </c>
      <c r="C434" s="30"/>
      <c r="D434" s="36" t="s">
        <v>792</v>
      </c>
      <c r="E434" s="30"/>
      <c r="F434" s="30"/>
      <c r="G434" s="29" t="s">
        <v>844</v>
      </c>
      <c r="H434" s="37"/>
    </row>
    <row r="435" spans="1:9">
      <c r="A435" s="30"/>
      <c r="B435" s="35" t="s">
        <v>815</v>
      </c>
      <c r="C435" s="30"/>
      <c r="D435" s="36" t="s">
        <v>792</v>
      </c>
      <c r="E435" s="30"/>
      <c r="F435" s="30"/>
      <c r="G435" s="29" t="s">
        <v>844</v>
      </c>
      <c r="H435" s="37"/>
    </row>
    <row r="436" spans="1:9">
      <c r="A436" s="30"/>
      <c r="B436" s="35" t="s">
        <v>795</v>
      </c>
      <c r="C436" s="30"/>
      <c r="D436" s="36" t="s">
        <v>792</v>
      </c>
      <c r="E436" s="30"/>
      <c r="F436" s="30"/>
      <c r="G436" s="29" t="s">
        <v>844</v>
      </c>
      <c r="H436" s="37"/>
    </row>
    <row r="437" spans="1:9">
      <c r="A437" s="30"/>
      <c r="B437" s="35" t="s">
        <v>798</v>
      </c>
      <c r="C437" s="30"/>
      <c r="D437" s="36" t="s">
        <v>792</v>
      </c>
      <c r="E437" s="30"/>
      <c r="F437" s="30"/>
      <c r="G437" s="29" t="s">
        <v>844</v>
      </c>
      <c r="H437" s="37"/>
    </row>
    <row r="438" spans="1:9">
      <c r="A438" s="30"/>
      <c r="B438" s="35" t="s">
        <v>797</v>
      </c>
      <c r="C438" s="30"/>
      <c r="D438" s="36" t="s">
        <v>792</v>
      </c>
      <c r="E438" s="30"/>
      <c r="F438" s="30"/>
      <c r="G438" s="29" t="s">
        <v>844</v>
      </c>
      <c r="H438" s="37"/>
    </row>
    <row r="439" spans="1:9">
      <c r="A439" s="30"/>
      <c r="B439" s="35" t="s">
        <v>799</v>
      </c>
      <c r="C439" s="30"/>
      <c r="D439" s="36" t="s">
        <v>792</v>
      </c>
      <c r="E439" s="30"/>
      <c r="F439" s="30"/>
      <c r="G439" s="29" t="s">
        <v>844</v>
      </c>
      <c r="H439" s="38"/>
      <c r="I439" s="37"/>
    </row>
    <row r="440" spans="1:9">
      <c r="A440" s="30"/>
      <c r="B440" s="29" t="s">
        <v>847</v>
      </c>
      <c r="C440" s="30"/>
      <c r="D440" s="36" t="s">
        <v>792</v>
      </c>
      <c r="E440" s="30"/>
      <c r="F440" s="30"/>
      <c r="G440" s="29" t="s">
        <v>848</v>
      </c>
      <c r="H440" s="37"/>
      <c r="I440" s="37"/>
    </row>
    <row r="441" spans="1:9">
      <c r="A441" s="30"/>
      <c r="B441" s="34" t="s">
        <v>840</v>
      </c>
      <c r="C441" s="30"/>
      <c r="D441" s="36" t="s">
        <v>792</v>
      </c>
      <c r="E441" s="30"/>
      <c r="F441" s="30"/>
      <c r="G441" s="29" t="s">
        <v>848</v>
      </c>
      <c r="H441" s="37"/>
      <c r="I441" s="37"/>
    </row>
    <row r="442" spans="1:9">
      <c r="A442" s="30"/>
      <c r="B442" s="34" t="s">
        <v>845</v>
      </c>
      <c r="C442" s="30"/>
      <c r="D442" s="36" t="s">
        <v>792</v>
      </c>
      <c r="E442" s="30"/>
      <c r="F442" s="30"/>
      <c r="G442" s="29" t="s">
        <v>848</v>
      </c>
      <c r="H442" s="37"/>
      <c r="I442" s="37"/>
    </row>
    <row r="443" spans="1:9">
      <c r="A443" s="30"/>
      <c r="B443" s="34" t="s">
        <v>846</v>
      </c>
      <c r="C443" s="30"/>
      <c r="D443" s="36" t="s">
        <v>792</v>
      </c>
      <c r="E443" s="30"/>
      <c r="F443" s="30"/>
      <c r="G443" s="29" t="s">
        <v>848</v>
      </c>
      <c r="H443" s="37"/>
      <c r="I443" s="37"/>
    </row>
    <row r="444" spans="1:9">
      <c r="A444" s="30"/>
      <c r="B444" s="34" t="s">
        <v>14</v>
      </c>
      <c r="C444" s="30"/>
      <c r="D444" s="36" t="s">
        <v>792</v>
      </c>
      <c r="E444" s="30"/>
      <c r="F444" s="30"/>
      <c r="G444" s="29" t="s">
        <v>848</v>
      </c>
      <c r="H444" s="37"/>
      <c r="I444" s="37"/>
    </row>
    <row r="445" spans="1:9">
      <c r="A445" s="30"/>
      <c r="B445" s="34" t="s">
        <v>832</v>
      </c>
      <c r="C445" s="30"/>
      <c r="D445" s="36" t="s">
        <v>792</v>
      </c>
      <c r="E445" s="30"/>
      <c r="F445" s="30"/>
      <c r="G445" s="29" t="s">
        <v>848</v>
      </c>
      <c r="H445" s="37"/>
      <c r="I445" s="37"/>
    </row>
    <row r="446" spans="1:9">
      <c r="A446" s="30"/>
      <c r="B446" s="35" t="s">
        <v>815</v>
      </c>
      <c r="C446" s="30"/>
      <c r="D446" s="36" t="s">
        <v>792</v>
      </c>
      <c r="E446" s="30"/>
      <c r="F446" s="30"/>
      <c r="G446" s="29" t="s">
        <v>848</v>
      </c>
      <c r="H446" s="37"/>
      <c r="I446" s="37"/>
    </row>
    <row r="447" spans="1:9">
      <c r="A447" s="30"/>
      <c r="B447" s="35" t="s">
        <v>795</v>
      </c>
      <c r="C447" s="30"/>
      <c r="D447" s="36" t="s">
        <v>792</v>
      </c>
      <c r="E447" s="30"/>
      <c r="F447" s="30"/>
      <c r="G447" s="29" t="s">
        <v>848</v>
      </c>
      <c r="H447" s="37"/>
      <c r="I447" s="37"/>
    </row>
    <row r="448" spans="1:9">
      <c r="A448" s="30"/>
      <c r="B448" s="35" t="s">
        <v>798</v>
      </c>
      <c r="C448" s="30"/>
      <c r="D448" s="36" t="s">
        <v>792</v>
      </c>
      <c r="E448" s="30"/>
      <c r="F448" s="30"/>
      <c r="G448" s="29" t="s">
        <v>848</v>
      </c>
      <c r="H448" s="37"/>
      <c r="I448" s="37"/>
    </row>
    <row r="449" spans="1:9">
      <c r="A449" s="30"/>
      <c r="B449" s="35" t="s">
        <v>797</v>
      </c>
      <c r="C449" s="30"/>
      <c r="D449" s="36" t="s">
        <v>792</v>
      </c>
      <c r="E449" s="30"/>
      <c r="F449" s="30"/>
      <c r="G449" s="29" t="s">
        <v>848</v>
      </c>
      <c r="H449" s="37"/>
      <c r="I449" s="37"/>
    </row>
    <row r="450" spans="1:9">
      <c r="A450" s="30"/>
      <c r="B450" s="35" t="s">
        <v>799</v>
      </c>
      <c r="C450" s="30"/>
      <c r="D450" s="36" t="s">
        <v>792</v>
      </c>
      <c r="E450" s="30"/>
      <c r="F450" s="30"/>
      <c r="G450" s="29" t="s">
        <v>848</v>
      </c>
      <c r="H450" s="37"/>
      <c r="I450" s="37"/>
    </row>
    <row r="451" spans="1:9">
      <c r="A451" s="30"/>
      <c r="B451" s="29" t="s">
        <v>849</v>
      </c>
      <c r="C451" s="30"/>
      <c r="D451" s="36" t="s">
        <v>792</v>
      </c>
      <c r="E451" s="30"/>
      <c r="F451" s="30"/>
      <c r="G451" s="29" t="s">
        <v>850</v>
      </c>
      <c r="H451" s="37"/>
    </row>
    <row r="452" spans="1:9">
      <c r="A452" s="30"/>
      <c r="B452" s="34" t="s">
        <v>851</v>
      </c>
      <c r="C452" s="30"/>
      <c r="D452" s="36" t="s">
        <v>792</v>
      </c>
      <c r="E452" s="30"/>
      <c r="F452" s="30"/>
      <c r="G452" s="29" t="s">
        <v>850</v>
      </c>
      <c r="H452" s="37"/>
    </row>
    <row r="453" spans="1:9">
      <c r="A453" s="30"/>
      <c r="B453" s="35" t="s">
        <v>815</v>
      </c>
      <c r="C453" s="30"/>
      <c r="D453" s="36" t="s">
        <v>792</v>
      </c>
      <c r="E453" s="30"/>
      <c r="F453" s="30"/>
      <c r="G453" s="29" t="s">
        <v>850</v>
      </c>
      <c r="H453" s="37"/>
    </row>
    <row r="454" spans="1:9">
      <c r="A454" s="30"/>
      <c r="B454" s="35" t="s">
        <v>795</v>
      </c>
      <c r="C454" s="30"/>
      <c r="D454" s="36" t="s">
        <v>792</v>
      </c>
      <c r="E454" s="30"/>
      <c r="F454" s="30"/>
      <c r="G454" s="29" t="s">
        <v>850</v>
      </c>
      <c r="H454" s="37"/>
    </row>
    <row r="455" spans="1:9">
      <c r="A455" s="30"/>
      <c r="B455" s="35" t="s">
        <v>798</v>
      </c>
      <c r="C455" s="30"/>
      <c r="D455" s="36" t="s">
        <v>792</v>
      </c>
      <c r="E455" s="30"/>
      <c r="F455" s="30"/>
      <c r="G455" s="29" t="s">
        <v>850</v>
      </c>
      <c r="H455" s="37"/>
    </row>
    <row r="456" spans="1:9">
      <c r="A456" s="30"/>
      <c r="B456" s="35" t="s">
        <v>797</v>
      </c>
      <c r="C456" s="30"/>
      <c r="D456" s="36" t="s">
        <v>792</v>
      </c>
      <c r="E456" s="30"/>
      <c r="F456" s="30"/>
      <c r="G456" s="29" t="s">
        <v>850</v>
      </c>
      <c r="H456" s="37"/>
    </row>
    <row r="457" spans="1:9">
      <c r="A457" s="30"/>
      <c r="B457" s="35" t="s">
        <v>799</v>
      </c>
      <c r="C457" s="30"/>
      <c r="D457" s="36" t="s">
        <v>792</v>
      </c>
      <c r="E457" s="30"/>
      <c r="F457" s="30"/>
      <c r="G457" s="29" t="s">
        <v>850</v>
      </c>
      <c r="H457" s="37"/>
    </row>
    <row r="458" spans="1:9">
      <c r="A458" s="30"/>
      <c r="B458" s="29" t="s">
        <v>852</v>
      </c>
      <c r="C458" s="30"/>
      <c r="D458" s="36" t="s">
        <v>792</v>
      </c>
      <c r="E458" s="30"/>
      <c r="F458" s="30"/>
      <c r="G458" s="29" t="s">
        <v>853</v>
      </c>
      <c r="H458" s="37"/>
    </row>
    <row r="459" spans="1:9">
      <c r="A459" s="30"/>
      <c r="B459" s="34" t="s">
        <v>817</v>
      </c>
      <c r="C459" s="30"/>
      <c r="D459" s="36" t="s">
        <v>792</v>
      </c>
      <c r="E459" s="30"/>
      <c r="F459" s="30"/>
      <c r="G459" s="29" t="s">
        <v>853</v>
      </c>
      <c r="H459" s="37"/>
    </row>
    <row r="460" spans="1:9">
      <c r="A460" s="30"/>
      <c r="B460" s="34" t="s">
        <v>714</v>
      </c>
      <c r="C460" s="30"/>
      <c r="D460" s="36" t="s">
        <v>792</v>
      </c>
      <c r="E460" s="30"/>
      <c r="F460" s="30"/>
      <c r="G460" s="29" t="s">
        <v>853</v>
      </c>
      <c r="H460" s="37"/>
    </row>
    <row r="461" spans="1:9">
      <c r="A461" s="30"/>
      <c r="B461" s="34" t="s">
        <v>854</v>
      </c>
      <c r="C461" s="30"/>
      <c r="D461" s="36" t="s">
        <v>792</v>
      </c>
      <c r="E461" s="30"/>
      <c r="F461" s="30"/>
      <c r="G461" s="29" t="s">
        <v>853</v>
      </c>
      <c r="H461" s="37"/>
    </row>
    <row r="462" spans="1:9">
      <c r="A462" s="30"/>
      <c r="B462" s="34" t="s">
        <v>855</v>
      </c>
      <c r="C462" s="30"/>
      <c r="D462" s="36" t="s">
        <v>792</v>
      </c>
      <c r="E462" s="30"/>
      <c r="F462" s="30"/>
      <c r="G462" s="29" t="s">
        <v>853</v>
      </c>
      <c r="H462" s="37"/>
    </row>
    <row r="463" spans="1:9">
      <c r="A463" s="30"/>
      <c r="B463" s="34" t="s">
        <v>14</v>
      </c>
      <c r="C463" s="30"/>
      <c r="D463" s="36" t="s">
        <v>792</v>
      </c>
      <c r="E463" s="30"/>
      <c r="F463" s="30"/>
      <c r="G463" s="29" t="s">
        <v>853</v>
      </c>
      <c r="H463" s="37"/>
    </row>
    <row r="464" spans="1:9">
      <c r="A464" s="30"/>
      <c r="B464" s="34" t="s">
        <v>832</v>
      </c>
      <c r="C464" s="30"/>
      <c r="D464" s="36" t="s">
        <v>792</v>
      </c>
      <c r="E464" s="30"/>
      <c r="F464" s="30"/>
      <c r="G464" s="29" t="s">
        <v>853</v>
      </c>
      <c r="H464" s="37"/>
    </row>
    <row r="465" spans="1:9">
      <c r="A465" s="30"/>
      <c r="B465" s="34" t="s">
        <v>856</v>
      </c>
      <c r="C465" s="30"/>
      <c r="D465" s="36" t="s">
        <v>792</v>
      </c>
      <c r="E465" s="30"/>
      <c r="F465" s="30"/>
      <c r="G465" s="29" t="s">
        <v>853</v>
      </c>
      <c r="H465" s="37"/>
    </row>
    <row r="466" spans="1:9">
      <c r="A466" s="30"/>
      <c r="B466" s="35" t="s">
        <v>815</v>
      </c>
      <c r="C466" s="30"/>
      <c r="D466" s="36" t="s">
        <v>792</v>
      </c>
      <c r="E466" s="30"/>
      <c r="F466" s="30"/>
      <c r="G466" s="29" t="s">
        <v>853</v>
      </c>
      <c r="H466" s="37"/>
    </row>
    <row r="467" spans="1:9">
      <c r="A467" s="30"/>
      <c r="B467" s="35" t="s">
        <v>795</v>
      </c>
      <c r="C467" s="30"/>
      <c r="D467" s="36" t="s">
        <v>792</v>
      </c>
      <c r="E467" s="30"/>
      <c r="F467" s="30"/>
      <c r="G467" s="29" t="s">
        <v>853</v>
      </c>
      <c r="H467" s="37"/>
    </row>
    <row r="468" spans="1:9">
      <c r="A468" s="30"/>
      <c r="B468" s="35" t="s">
        <v>798</v>
      </c>
      <c r="C468" s="30"/>
      <c r="D468" s="36" t="s">
        <v>792</v>
      </c>
      <c r="E468" s="30"/>
      <c r="F468" s="30"/>
      <c r="G468" s="29" t="s">
        <v>853</v>
      </c>
      <c r="H468" s="37"/>
    </row>
    <row r="469" spans="1:9">
      <c r="A469" s="30"/>
      <c r="B469" s="35" t="s">
        <v>797</v>
      </c>
      <c r="C469" s="30"/>
      <c r="D469" s="36" t="s">
        <v>792</v>
      </c>
      <c r="E469" s="30"/>
      <c r="F469" s="30"/>
      <c r="G469" s="29" t="s">
        <v>853</v>
      </c>
      <c r="H469" s="37"/>
    </row>
    <row r="470" spans="1:9">
      <c r="A470" s="30"/>
      <c r="B470" s="35" t="s">
        <v>799</v>
      </c>
      <c r="C470" s="30"/>
      <c r="D470" s="36" t="s">
        <v>792</v>
      </c>
      <c r="E470" s="30"/>
      <c r="F470" s="30"/>
      <c r="G470" s="29" t="s">
        <v>853</v>
      </c>
      <c r="H470" s="37"/>
    </row>
    <row r="471" spans="1:9">
      <c r="A471" s="30"/>
      <c r="B471" s="29" t="s">
        <v>857</v>
      </c>
      <c r="C471" s="30"/>
      <c r="D471" s="36" t="s">
        <v>792</v>
      </c>
      <c r="E471" s="30"/>
      <c r="F471" s="30"/>
      <c r="G471" s="29" t="s">
        <v>858</v>
      </c>
      <c r="H471" s="37"/>
      <c r="I471" s="37"/>
    </row>
    <row r="472" spans="1:9">
      <c r="A472" s="30"/>
      <c r="B472" s="34" t="s">
        <v>849</v>
      </c>
      <c r="C472" s="30"/>
      <c r="D472" s="36" t="s">
        <v>792</v>
      </c>
      <c r="E472" s="30"/>
      <c r="F472" s="30"/>
      <c r="G472" s="29" t="s">
        <v>858</v>
      </c>
      <c r="H472" s="37"/>
      <c r="I472" s="37"/>
    </row>
    <row r="473" spans="1:9">
      <c r="A473" s="30"/>
      <c r="B473" s="34" t="s">
        <v>859</v>
      </c>
      <c r="C473" s="30"/>
      <c r="D473" s="36" t="s">
        <v>792</v>
      </c>
      <c r="E473" s="30"/>
      <c r="F473" s="30"/>
      <c r="G473" s="29" t="s">
        <v>858</v>
      </c>
      <c r="H473" s="37"/>
      <c r="I473" s="37"/>
    </row>
    <row r="474" spans="1:9">
      <c r="A474" s="30"/>
      <c r="B474" s="34" t="s">
        <v>860</v>
      </c>
      <c r="C474" s="30"/>
      <c r="D474" s="36" t="s">
        <v>792</v>
      </c>
      <c r="E474" s="30"/>
      <c r="F474" s="30"/>
      <c r="G474" s="29" t="s">
        <v>858</v>
      </c>
      <c r="H474" s="37"/>
      <c r="I474" s="37"/>
    </row>
    <row r="475" spans="1:9">
      <c r="A475" s="30"/>
      <c r="B475" s="34" t="s">
        <v>861</v>
      </c>
      <c r="C475" s="30"/>
      <c r="D475" s="36" t="s">
        <v>792</v>
      </c>
      <c r="E475" s="30"/>
      <c r="F475" s="30"/>
      <c r="G475" s="29" t="s">
        <v>858</v>
      </c>
      <c r="H475" s="37"/>
      <c r="I475" s="37"/>
    </row>
    <row r="476" spans="1:9">
      <c r="A476" s="30"/>
      <c r="B476" s="34" t="s">
        <v>14</v>
      </c>
      <c r="C476" s="30"/>
      <c r="D476" s="36" t="s">
        <v>792</v>
      </c>
      <c r="E476" s="30"/>
      <c r="F476" s="30"/>
      <c r="G476" s="29" t="s">
        <v>858</v>
      </c>
      <c r="H476" s="37"/>
      <c r="I476" s="37"/>
    </row>
    <row r="477" spans="1:9">
      <c r="A477" s="30"/>
      <c r="B477" s="34" t="s">
        <v>862</v>
      </c>
      <c r="C477" s="30"/>
      <c r="D477" s="36" t="s">
        <v>792</v>
      </c>
      <c r="E477" s="30"/>
      <c r="F477" s="30"/>
      <c r="G477" s="29" t="s">
        <v>858</v>
      </c>
      <c r="H477" s="37"/>
      <c r="I477" s="37"/>
    </row>
    <row r="478" spans="1:9">
      <c r="A478" s="30"/>
      <c r="B478" s="34" t="s">
        <v>832</v>
      </c>
      <c r="C478" s="30"/>
      <c r="D478" s="36" t="s">
        <v>792</v>
      </c>
      <c r="E478" s="30"/>
      <c r="F478" s="30"/>
      <c r="G478" s="29" t="s">
        <v>858</v>
      </c>
      <c r="H478" s="37"/>
      <c r="I478" s="37"/>
    </row>
    <row r="479" spans="1:9">
      <c r="A479" s="30"/>
      <c r="B479" s="35" t="s">
        <v>815</v>
      </c>
      <c r="C479" s="30"/>
      <c r="D479" s="36" t="s">
        <v>792</v>
      </c>
      <c r="E479" s="30"/>
      <c r="F479" s="30"/>
      <c r="G479" s="29" t="s">
        <v>858</v>
      </c>
      <c r="H479" s="37"/>
      <c r="I479" s="37"/>
    </row>
    <row r="480" spans="1:9">
      <c r="A480" s="30"/>
      <c r="B480" s="35" t="s">
        <v>795</v>
      </c>
      <c r="C480" s="30"/>
      <c r="D480" s="36" t="s">
        <v>792</v>
      </c>
      <c r="E480" s="30"/>
      <c r="F480" s="30"/>
      <c r="G480" s="29" t="s">
        <v>858</v>
      </c>
      <c r="H480" s="37"/>
      <c r="I480" s="37"/>
    </row>
    <row r="481" spans="1:9">
      <c r="A481" s="30"/>
      <c r="B481" s="35" t="s">
        <v>798</v>
      </c>
      <c r="C481" s="30"/>
      <c r="D481" s="36" t="s">
        <v>792</v>
      </c>
      <c r="E481" s="30"/>
      <c r="F481" s="30"/>
      <c r="G481" s="29" t="s">
        <v>858</v>
      </c>
      <c r="H481" s="37"/>
      <c r="I481" s="37"/>
    </row>
    <row r="482" spans="1:9">
      <c r="A482" s="30"/>
      <c r="B482" s="35" t="s">
        <v>797</v>
      </c>
      <c r="C482" s="30"/>
      <c r="D482" s="36" t="s">
        <v>792</v>
      </c>
      <c r="E482" s="30"/>
      <c r="F482" s="30"/>
      <c r="G482" s="29" t="s">
        <v>858</v>
      </c>
      <c r="H482" s="37"/>
      <c r="I482" s="37"/>
    </row>
    <row r="483" spans="1:9">
      <c r="A483" s="30"/>
      <c r="B483" s="35" t="s">
        <v>799</v>
      </c>
      <c r="C483" s="30"/>
      <c r="D483" s="36" t="s">
        <v>792</v>
      </c>
      <c r="E483" s="30"/>
      <c r="F483" s="30"/>
      <c r="G483" s="29" t="s">
        <v>858</v>
      </c>
      <c r="H483" s="37"/>
      <c r="I483" s="37"/>
    </row>
    <row r="484" spans="1:9">
      <c r="A484" s="30"/>
      <c r="B484" s="29" t="s">
        <v>863</v>
      </c>
      <c r="C484" s="30"/>
      <c r="D484" s="36" t="s">
        <v>792</v>
      </c>
      <c r="E484" s="30"/>
      <c r="F484" s="30"/>
      <c r="G484" s="29" t="s">
        <v>864</v>
      </c>
      <c r="H484" s="37"/>
    </row>
    <row r="485" spans="1:9">
      <c r="A485" s="30"/>
      <c r="B485" s="34" t="s">
        <v>865</v>
      </c>
      <c r="C485" s="30"/>
      <c r="D485" s="36" t="s">
        <v>792</v>
      </c>
      <c r="E485" s="30"/>
      <c r="F485" s="30"/>
      <c r="G485" s="29" t="s">
        <v>864</v>
      </c>
      <c r="H485" s="37"/>
    </row>
    <row r="486" spans="1:9">
      <c r="A486" s="30"/>
      <c r="B486" s="34" t="s">
        <v>866</v>
      </c>
      <c r="C486" s="30"/>
      <c r="D486" s="36" t="s">
        <v>792</v>
      </c>
      <c r="E486" s="30"/>
      <c r="F486" s="30"/>
      <c r="G486" s="29" t="s">
        <v>864</v>
      </c>
      <c r="H486" s="37"/>
    </row>
    <row r="487" spans="1:9">
      <c r="A487" s="30"/>
      <c r="B487" s="34" t="s">
        <v>832</v>
      </c>
      <c r="C487" s="30"/>
      <c r="D487" s="36" t="s">
        <v>792</v>
      </c>
      <c r="E487" s="30"/>
      <c r="F487" s="30"/>
      <c r="G487" s="29" t="s">
        <v>864</v>
      </c>
      <c r="H487" s="37"/>
    </row>
    <row r="488" spans="1:9">
      <c r="A488" s="30"/>
      <c r="B488" s="34" t="s">
        <v>14</v>
      </c>
      <c r="C488" s="30"/>
      <c r="D488" s="36" t="s">
        <v>792</v>
      </c>
      <c r="E488" s="30"/>
      <c r="F488" s="30"/>
      <c r="G488" s="29" t="s">
        <v>864</v>
      </c>
      <c r="H488" s="37"/>
    </row>
    <row r="489" spans="1:9">
      <c r="A489" s="30"/>
      <c r="B489" s="34" t="s">
        <v>867</v>
      </c>
      <c r="C489" s="30"/>
      <c r="D489" s="36" t="s">
        <v>792</v>
      </c>
      <c r="E489" s="30"/>
      <c r="F489" s="30"/>
      <c r="G489" s="29" t="s">
        <v>864</v>
      </c>
      <c r="H489" s="37"/>
    </row>
    <row r="490" spans="1:9">
      <c r="A490" s="30"/>
      <c r="B490" s="35" t="s">
        <v>815</v>
      </c>
      <c r="C490" s="30"/>
      <c r="D490" s="36" t="s">
        <v>792</v>
      </c>
      <c r="E490" s="30"/>
      <c r="F490" s="30"/>
      <c r="G490" s="29" t="s">
        <v>864</v>
      </c>
      <c r="H490" s="37"/>
    </row>
    <row r="491" spans="1:9">
      <c r="A491" s="30"/>
      <c r="B491" s="35" t="s">
        <v>795</v>
      </c>
      <c r="C491" s="30"/>
      <c r="D491" s="36" t="s">
        <v>792</v>
      </c>
      <c r="E491" s="30"/>
      <c r="F491" s="30"/>
      <c r="G491" s="29" t="s">
        <v>864</v>
      </c>
      <c r="H491" s="37"/>
    </row>
    <row r="492" spans="1:9">
      <c r="A492" s="30"/>
      <c r="B492" s="35" t="s">
        <v>798</v>
      </c>
      <c r="C492" s="30"/>
      <c r="D492" s="36" t="s">
        <v>792</v>
      </c>
      <c r="E492" s="30"/>
      <c r="F492" s="30"/>
      <c r="G492" s="29" t="s">
        <v>864</v>
      </c>
      <c r="H492" s="37"/>
    </row>
    <row r="493" spans="1:9">
      <c r="A493" s="30"/>
      <c r="B493" s="35" t="s">
        <v>797</v>
      </c>
      <c r="C493" s="30"/>
      <c r="D493" s="36" t="s">
        <v>792</v>
      </c>
      <c r="E493" s="30"/>
      <c r="F493" s="30"/>
      <c r="G493" s="29" t="s">
        <v>864</v>
      </c>
      <c r="H493" s="37"/>
    </row>
    <row r="494" spans="1:9">
      <c r="A494" s="30"/>
      <c r="B494" s="35" t="s">
        <v>799</v>
      </c>
      <c r="C494" s="30"/>
      <c r="D494" s="36" t="s">
        <v>792</v>
      </c>
      <c r="E494" s="30"/>
      <c r="F494" s="30"/>
      <c r="G494" s="29" t="s">
        <v>864</v>
      </c>
      <c r="H494" s="37"/>
    </row>
    <row r="495" spans="1:9">
      <c r="A495" s="30"/>
      <c r="B495" s="29" t="s">
        <v>868</v>
      </c>
      <c r="C495" s="30"/>
      <c r="D495" s="36" t="s">
        <v>792</v>
      </c>
      <c r="E495" s="30"/>
      <c r="F495" s="30"/>
      <c r="G495" s="29" t="s">
        <v>869</v>
      </c>
      <c r="H495" s="37"/>
    </row>
    <row r="496" spans="1:9">
      <c r="A496" s="30"/>
      <c r="B496" s="34" t="s">
        <v>843</v>
      </c>
      <c r="C496" s="30"/>
      <c r="D496" s="36" t="s">
        <v>792</v>
      </c>
      <c r="E496" s="30"/>
      <c r="F496" s="30"/>
      <c r="G496" s="29" t="s">
        <v>869</v>
      </c>
      <c r="H496" s="37"/>
    </row>
    <row r="497" spans="1:8">
      <c r="A497" s="30"/>
      <c r="B497" s="34" t="s">
        <v>854</v>
      </c>
      <c r="C497" s="30"/>
      <c r="D497" s="36" t="s">
        <v>792</v>
      </c>
      <c r="E497" s="30"/>
      <c r="F497" s="30"/>
      <c r="G497" s="29" t="s">
        <v>869</v>
      </c>
      <c r="H497" s="37"/>
    </row>
    <row r="498" spans="1:8">
      <c r="A498" s="30"/>
      <c r="B498" s="34" t="s">
        <v>714</v>
      </c>
      <c r="C498" s="30"/>
      <c r="D498" s="36" t="s">
        <v>792</v>
      </c>
      <c r="E498" s="30"/>
      <c r="F498" s="30"/>
      <c r="G498" s="29" t="s">
        <v>869</v>
      </c>
      <c r="H498" s="37"/>
    </row>
    <row r="499" spans="1:8">
      <c r="A499" s="30"/>
      <c r="B499" s="34" t="s">
        <v>870</v>
      </c>
      <c r="C499" s="30"/>
      <c r="D499" s="36" t="s">
        <v>792</v>
      </c>
      <c r="E499" s="30"/>
      <c r="F499" s="30"/>
      <c r="G499" s="29" t="s">
        <v>869</v>
      </c>
      <c r="H499" s="37"/>
    </row>
    <row r="500" spans="1:8">
      <c r="A500" s="30"/>
      <c r="B500" s="34" t="s">
        <v>14</v>
      </c>
      <c r="C500" s="30"/>
      <c r="D500" s="36" t="s">
        <v>792</v>
      </c>
      <c r="E500" s="30"/>
      <c r="F500" s="30"/>
      <c r="G500" s="29" t="s">
        <v>869</v>
      </c>
      <c r="H500" s="37"/>
    </row>
    <row r="501" spans="1:8">
      <c r="A501" s="30"/>
      <c r="B501" s="34" t="s">
        <v>832</v>
      </c>
      <c r="C501" s="30"/>
      <c r="D501" s="36" t="s">
        <v>792</v>
      </c>
      <c r="E501" s="30"/>
      <c r="F501" s="30"/>
      <c r="G501" s="29" t="s">
        <v>869</v>
      </c>
      <c r="H501" s="37"/>
    </row>
    <row r="502" spans="1:8">
      <c r="A502" s="30"/>
      <c r="B502" s="35" t="s">
        <v>815</v>
      </c>
      <c r="C502" s="30"/>
      <c r="D502" s="36" t="s">
        <v>792</v>
      </c>
      <c r="E502" s="30"/>
      <c r="F502" s="30"/>
      <c r="G502" s="29" t="s">
        <v>869</v>
      </c>
      <c r="H502" s="37"/>
    </row>
    <row r="503" spans="1:8">
      <c r="A503" s="30"/>
      <c r="B503" s="35" t="s">
        <v>795</v>
      </c>
      <c r="C503" s="30"/>
      <c r="D503" s="36" t="s">
        <v>792</v>
      </c>
      <c r="E503" s="30"/>
      <c r="F503" s="30"/>
      <c r="G503" s="29" t="s">
        <v>869</v>
      </c>
      <c r="H503" s="37"/>
    </row>
    <row r="504" spans="1:8">
      <c r="A504" s="30"/>
      <c r="B504" s="35" t="s">
        <v>798</v>
      </c>
      <c r="C504" s="30"/>
      <c r="D504" s="36" t="s">
        <v>792</v>
      </c>
      <c r="E504" s="30"/>
      <c r="F504" s="30"/>
      <c r="G504" s="29" t="s">
        <v>869</v>
      </c>
      <c r="H504" s="37"/>
    </row>
    <row r="505" spans="1:8">
      <c r="A505" s="30"/>
      <c r="B505" s="35" t="s">
        <v>797</v>
      </c>
      <c r="C505" s="30"/>
      <c r="D505" s="36" t="s">
        <v>792</v>
      </c>
      <c r="E505" s="30"/>
      <c r="F505" s="30"/>
      <c r="G505" s="29" t="s">
        <v>869</v>
      </c>
      <c r="H505" s="37"/>
    </row>
    <row r="506" spans="1:8">
      <c r="A506" s="30"/>
      <c r="B506" s="35" t="s">
        <v>799</v>
      </c>
      <c r="C506" s="30"/>
      <c r="D506" s="36" t="s">
        <v>792</v>
      </c>
      <c r="E506" s="30"/>
      <c r="F506" s="30"/>
      <c r="G506" s="29" t="s">
        <v>869</v>
      </c>
      <c r="H506" s="37"/>
    </row>
    <row r="507" spans="1:8">
      <c r="A507" s="30"/>
      <c r="B507" s="29" t="s">
        <v>871</v>
      </c>
      <c r="C507" s="30"/>
      <c r="D507" s="36" t="s">
        <v>792</v>
      </c>
      <c r="E507" s="30"/>
      <c r="F507" s="30"/>
      <c r="G507" s="29" t="s">
        <v>872</v>
      </c>
    </row>
    <row r="508" spans="1:8">
      <c r="A508" s="30"/>
      <c r="B508" s="34" t="s">
        <v>847</v>
      </c>
      <c r="C508" s="30"/>
      <c r="D508" s="36" t="s">
        <v>792</v>
      </c>
      <c r="E508" s="30"/>
      <c r="F508" s="30"/>
      <c r="G508" s="29" t="s">
        <v>872</v>
      </c>
    </row>
    <row r="509" spans="1:8">
      <c r="A509" s="30"/>
      <c r="B509" s="34" t="s">
        <v>817</v>
      </c>
      <c r="C509" s="30"/>
      <c r="D509" s="36" t="s">
        <v>792</v>
      </c>
      <c r="E509" s="30"/>
      <c r="F509" s="30"/>
      <c r="G509" s="29" t="s">
        <v>872</v>
      </c>
    </row>
    <row r="510" spans="1:8">
      <c r="A510" s="30"/>
      <c r="B510" s="34" t="s">
        <v>873</v>
      </c>
      <c r="C510" s="30"/>
      <c r="D510" s="36" t="s">
        <v>792</v>
      </c>
      <c r="E510" s="30"/>
      <c r="F510" s="30"/>
      <c r="G510" s="29" t="s">
        <v>872</v>
      </c>
    </row>
    <row r="511" spans="1:8">
      <c r="A511" s="30"/>
      <c r="B511" s="34" t="s">
        <v>854</v>
      </c>
      <c r="C511" s="30"/>
      <c r="D511" s="36" t="s">
        <v>792</v>
      </c>
      <c r="E511" s="30"/>
      <c r="F511" s="30"/>
      <c r="G511" s="29" t="s">
        <v>872</v>
      </c>
    </row>
    <row r="512" spans="1:8">
      <c r="A512" s="30"/>
      <c r="B512" s="34" t="s">
        <v>714</v>
      </c>
      <c r="C512" s="30"/>
      <c r="D512" s="36" t="s">
        <v>792</v>
      </c>
      <c r="E512" s="30"/>
      <c r="F512" s="30"/>
      <c r="G512" s="29" t="s">
        <v>872</v>
      </c>
    </row>
    <row r="513" spans="1:7">
      <c r="A513" s="30"/>
      <c r="B513" s="34" t="s">
        <v>874</v>
      </c>
      <c r="C513" s="30"/>
      <c r="D513" s="36" t="s">
        <v>792</v>
      </c>
      <c r="E513" s="30"/>
      <c r="F513" s="30"/>
      <c r="G513" s="29" t="s">
        <v>872</v>
      </c>
    </row>
    <row r="514" spans="1:7">
      <c r="A514" s="30"/>
      <c r="B514" s="34" t="s">
        <v>875</v>
      </c>
      <c r="C514" s="30"/>
      <c r="D514" s="36" t="s">
        <v>792</v>
      </c>
      <c r="E514" s="30"/>
      <c r="F514" s="30"/>
      <c r="G514" s="29" t="s">
        <v>872</v>
      </c>
    </row>
    <row r="515" spans="1:7">
      <c r="A515" s="30"/>
      <c r="B515" s="34" t="s">
        <v>876</v>
      </c>
      <c r="C515" s="30"/>
      <c r="D515" s="36" t="s">
        <v>792</v>
      </c>
      <c r="E515" s="30"/>
      <c r="F515" s="30"/>
      <c r="G515" s="29" t="s">
        <v>872</v>
      </c>
    </row>
    <row r="516" spans="1:7">
      <c r="A516" s="30"/>
      <c r="B516" s="34" t="s">
        <v>877</v>
      </c>
      <c r="C516" s="30"/>
      <c r="D516" s="36" t="s">
        <v>792</v>
      </c>
      <c r="E516" s="30"/>
      <c r="F516" s="30"/>
      <c r="G516" s="29" t="s">
        <v>872</v>
      </c>
    </row>
    <row r="517" spans="1:7">
      <c r="A517" s="30"/>
      <c r="B517" s="34" t="s">
        <v>878</v>
      </c>
      <c r="C517" s="30"/>
      <c r="D517" s="36" t="s">
        <v>792</v>
      </c>
      <c r="E517" s="30"/>
      <c r="F517" s="30"/>
      <c r="G517" s="29" t="s">
        <v>872</v>
      </c>
    </row>
    <row r="518" spans="1:7">
      <c r="A518" s="30"/>
      <c r="B518" s="34" t="s">
        <v>879</v>
      </c>
      <c r="C518" s="30"/>
      <c r="D518" s="36" t="s">
        <v>792</v>
      </c>
      <c r="E518" s="30"/>
      <c r="F518" s="30"/>
      <c r="G518" s="29" t="s">
        <v>872</v>
      </c>
    </row>
    <row r="519" spans="1:7">
      <c r="A519" s="30"/>
      <c r="B519" s="34" t="s">
        <v>880</v>
      </c>
      <c r="C519" s="30"/>
      <c r="D519" s="36" t="s">
        <v>792</v>
      </c>
      <c r="E519" s="30"/>
      <c r="F519" s="30"/>
      <c r="G519" s="29" t="s">
        <v>872</v>
      </c>
    </row>
    <row r="520" spans="1:7">
      <c r="A520" s="30"/>
      <c r="B520" s="34" t="s">
        <v>881</v>
      </c>
      <c r="C520" s="30"/>
      <c r="D520" s="36" t="s">
        <v>792</v>
      </c>
      <c r="E520" s="30"/>
      <c r="F520" s="30"/>
      <c r="G520" s="29" t="s">
        <v>872</v>
      </c>
    </row>
    <row r="521" spans="1:7">
      <c r="A521" s="30"/>
      <c r="B521" s="34" t="s">
        <v>882</v>
      </c>
      <c r="C521" s="30"/>
      <c r="D521" s="36" t="s">
        <v>792</v>
      </c>
      <c r="E521" s="30"/>
      <c r="F521" s="30"/>
      <c r="G521" s="29" t="s">
        <v>872</v>
      </c>
    </row>
    <row r="522" spans="1:7">
      <c r="A522" s="30"/>
      <c r="B522" s="34" t="s">
        <v>883</v>
      </c>
      <c r="C522" s="30"/>
      <c r="D522" s="36" t="s">
        <v>792</v>
      </c>
      <c r="E522" s="30"/>
      <c r="F522" s="30"/>
      <c r="G522" s="29" t="s">
        <v>872</v>
      </c>
    </row>
    <row r="523" spans="1:7">
      <c r="A523" s="30"/>
      <c r="B523" s="34" t="s">
        <v>884</v>
      </c>
      <c r="C523" s="30"/>
      <c r="D523" s="36" t="s">
        <v>792</v>
      </c>
      <c r="E523" s="30"/>
      <c r="F523" s="30"/>
      <c r="G523" s="29" t="s">
        <v>872</v>
      </c>
    </row>
    <row r="524" spans="1:7">
      <c r="A524" s="30"/>
      <c r="B524" s="35" t="s">
        <v>815</v>
      </c>
      <c r="C524" s="30"/>
      <c r="D524" s="36" t="s">
        <v>792</v>
      </c>
      <c r="E524" s="30"/>
      <c r="F524" s="30"/>
      <c r="G524" s="29" t="s">
        <v>872</v>
      </c>
    </row>
    <row r="525" spans="1:7">
      <c r="A525" s="30"/>
      <c r="B525" s="35" t="s">
        <v>795</v>
      </c>
      <c r="C525" s="30"/>
      <c r="D525" s="36" t="s">
        <v>792</v>
      </c>
      <c r="E525" s="30"/>
      <c r="F525" s="30"/>
      <c r="G525" s="29" t="s">
        <v>872</v>
      </c>
    </row>
    <row r="526" spans="1:7">
      <c r="A526" s="30"/>
      <c r="B526" s="35" t="s">
        <v>798</v>
      </c>
      <c r="C526" s="30"/>
      <c r="D526" s="36" t="s">
        <v>792</v>
      </c>
      <c r="E526" s="30"/>
      <c r="F526" s="30"/>
      <c r="G526" s="29" t="s">
        <v>872</v>
      </c>
    </row>
    <row r="527" spans="1:7">
      <c r="A527" s="30"/>
      <c r="B527" s="35" t="s">
        <v>797</v>
      </c>
      <c r="C527" s="30"/>
      <c r="D527" s="36" t="s">
        <v>792</v>
      </c>
      <c r="E527" s="30"/>
      <c r="F527" s="30"/>
      <c r="G527" s="29" t="s">
        <v>872</v>
      </c>
    </row>
    <row r="528" spans="1:7">
      <c r="A528" s="30"/>
      <c r="B528" s="35" t="s">
        <v>799</v>
      </c>
      <c r="C528" s="30"/>
      <c r="D528" s="36" t="s">
        <v>792</v>
      </c>
      <c r="E528" s="30"/>
      <c r="F528" s="30"/>
      <c r="G528" s="29" t="s">
        <v>872</v>
      </c>
    </row>
    <row r="529" spans="1:8">
      <c r="A529" s="30"/>
      <c r="B529" s="29" t="s">
        <v>885</v>
      </c>
      <c r="C529" s="30"/>
      <c r="D529" s="36" t="s">
        <v>792</v>
      </c>
      <c r="E529" s="30"/>
      <c r="F529" s="30"/>
      <c r="G529" s="29" t="s">
        <v>886</v>
      </c>
      <c r="H529" s="37"/>
    </row>
    <row r="530" spans="1:8">
      <c r="A530" s="30"/>
      <c r="B530" s="34" t="s">
        <v>887</v>
      </c>
      <c r="C530" s="30"/>
      <c r="D530" s="36" t="s">
        <v>792</v>
      </c>
      <c r="E530" s="30"/>
      <c r="F530" s="30"/>
      <c r="G530" s="29" t="s">
        <v>886</v>
      </c>
      <c r="H530" s="37"/>
    </row>
    <row r="531" spans="1:8">
      <c r="A531" s="30"/>
      <c r="B531" s="34" t="s">
        <v>817</v>
      </c>
      <c r="C531" s="30"/>
      <c r="D531" s="36" t="s">
        <v>792</v>
      </c>
      <c r="E531" s="30"/>
      <c r="F531" s="30"/>
      <c r="G531" s="29" t="s">
        <v>886</v>
      </c>
      <c r="H531" s="37"/>
    </row>
    <row r="532" spans="1:8">
      <c r="A532" s="30"/>
      <c r="B532" s="34" t="s">
        <v>888</v>
      </c>
      <c r="C532" s="30"/>
      <c r="D532" s="36" t="s">
        <v>792</v>
      </c>
      <c r="E532" s="30"/>
      <c r="F532" s="30"/>
      <c r="G532" s="29" t="s">
        <v>886</v>
      </c>
      <c r="H532" s="37"/>
    </row>
    <row r="533" spans="1:8">
      <c r="A533" s="30"/>
      <c r="B533" s="34" t="s">
        <v>714</v>
      </c>
      <c r="C533" s="30"/>
      <c r="D533" s="36" t="s">
        <v>792</v>
      </c>
      <c r="E533" s="30"/>
      <c r="F533" s="30"/>
      <c r="G533" s="29" t="s">
        <v>886</v>
      </c>
      <c r="H533" s="37"/>
    </row>
    <row r="534" spans="1:8">
      <c r="A534" s="30"/>
      <c r="B534" s="34" t="s">
        <v>854</v>
      </c>
      <c r="C534" s="30"/>
      <c r="D534" s="36" t="s">
        <v>792</v>
      </c>
      <c r="E534" s="30"/>
      <c r="F534" s="30"/>
      <c r="G534" s="29" t="s">
        <v>886</v>
      </c>
      <c r="H534" s="37"/>
    </row>
    <row r="535" spans="1:8">
      <c r="A535" s="30"/>
      <c r="B535" s="34" t="s">
        <v>889</v>
      </c>
      <c r="C535" s="30"/>
      <c r="D535" s="36" t="s">
        <v>792</v>
      </c>
      <c r="E535" s="30"/>
      <c r="F535" s="30"/>
      <c r="G535" s="29" t="s">
        <v>886</v>
      </c>
      <c r="H535" s="37"/>
    </row>
    <row r="536" spans="1:8">
      <c r="A536" s="30"/>
      <c r="B536" s="34" t="s">
        <v>832</v>
      </c>
      <c r="C536" s="30"/>
      <c r="D536" s="36" t="s">
        <v>792</v>
      </c>
      <c r="E536" s="30"/>
      <c r="F536" s="30"/>
      <c r="G536" s="29" t="s">
        <v>886</v>
      </c>
      <c r="H536" s="37"/>
    </row>
    <row r="537" spans="1:8">
      <c r="A537" s="30"/>
      <c r="B537" s="34" t="s">
        <v>890</v>
      </c>
      <c r="C537" s="30"/>
      <c r="D537" s="36" t="s">
        <v>792</v>
      </c>
      <c r="E537" s="30"/>
      <c r="F537" s="30"/>
      <c r="G537" s="29" t="s">
        <v>886</v>
      </c>
      <c r="H537" s="37"/>
    </row>
    <row r="538" spans="1:8">
      <c r="A538" s="30"/>
      <c r="B538" s="34" t="s">
        <v>891</v>
      </c>
      <c r="C538" s="30"/>
      <c r="D538" s="36" t="s">
        <v>792</v>
      </c>
      <c r="E538" s="30"/>
      <c r="F538" s="30"/>
      <c r="G538" s="29" t="s">
        <v>886</v>
      </c>
      <c r="H538" s="37"/>
    </row>
    <row r="539" spans="1:8">
      <c r="A539" s="30"/>
      <c r="B539" s="34" t="s">
        <v>892</v>
      </c>
      <c r="C539" s="30"/>
      <c r="D539" s="36" t="s">
        <v>792</v>
      </c>
      <c r="E539" s="30"/>
      <c r="F539" s="30"/>
      <c r="G539" s="29" t="s">
        <v>886</v>
      </c>
      <c r="H539" s="37"/>
    </row>
    <row r="540" spans="1:8">
      <c r="A540" s="30"/>
      <c r="B540" s="34" t="s">
        <v>893</v>
      </c>
      <c r="C540" s="30"/>
      <c r="D540" s="36" t="s">
        <v>792</v>
      </c>
      <c r="E540" s="30"/>
      <c r="F540" s="30"/>
      <c r="G540" s="29" t="s">
        <v>886</v>
      </c>
      <c r="H540" s="37"/>
    </row>
    <row r="541" spans="1:8">
      <c r="A541" s="30"/>
      <c r="B541" s="35" t="s">
        <v>815</v>
      </c>
      <c r="C541" s="30"/>
      <c r="D541" s="36" t="s">
        <v>792</v>
      </c>
      <c r="E541" s="30"/>
      <c r="F541" s="30"/>
      <c r="G541" s="29" t="s">
        <v>886</v>
      </c>
      <c r="H541" s="37"/>
    </row>
    <row r="542" spans="1:8">
      <c r="A542" s="30"/>
      <c r="B542" s="35" t="s">
        <v>795</v>
      </c>
      <c r="C542" s="30"/>
      <c r="D542" s="36" t="s">
        <v>792</v>
      </c>
      <c r="E542" s="30"/>
      <c r="F542" s="30"/>
      <c r="G542" s="29" t="s">
        <v>886</v>
      </c>
      <c r="H542" s="37"/>
    </row>
    <row r="543" spans="1:8">
      <c r="A543" s="30"/>
      <c r="B543" s="35" t="s">
        <v>798</v>
      </c>
      <c r="C543" s="30"/>
      <c r="D543" s="36" t="s">
        <v>792</v>
      </c>
      <c r="E543" s="30"/>
      <c r="F543" s="30"/>
      <c r="G543" s="29" t="s">
        <v>886</v>
      </c>
      <c r="H543" s="37"/>
    </row>
    <row r="544" spans="1:8">
      <c r="A544" s="30"/>
      <c r="B544" s="35" t="s">
        <v>797</v>
      </c>
      <c r="C544" s="30"/>
      <c r="D544" s="36" t="s">
        <v>792</v>
      </c>
      <c r="E544" s="30"/>
      <c r="F544" s="30"/>
      <c r="G544" s="29" t="s">
        <v>886</v>
      </c>
      <c r="H544" s="37"/>
    </row>
    <row r="545" spans="1:8">
      <c r="A545" s="30"/>
      <c r="B545" s="35" t="s">
        <v>799</v>
      </c>
      <c r="C545" s="30"/>
      <c r="D545" s="36" t="s">
        <v>792</v>
      </c>
      <c r="E545" s="30"/>
      <c r="F545" s="30"/>
      <c r="G545" s="29" t="s">
        <v>886</v>
      </c>
      <c r="H545" s="37"/>
    </row>
    <row r="546" spans="1:8">
      <c r="A546" s="30"/>
      <c r="B546" s="29" t="s">
        <v>888</v>
      </c>
      <c r="C546" s="30"/>
      <c r="D546" s="36" t="s">
        <v>792</v>
      </c>
      <c r="E546" s="30"/>
      <c r="F546" s="30"/>
      <c r="G546" s="29" t="s">
        <v>894</v>
      </c>
      <c r="H546" s="37"/>
    </row>
    <row r="547" spans="1:8">
      <c r="A547" s="30"/>
      <c r="B547" s="34" t="s">
        <v>895</v>
      </c>
      <c r="C547" s="30"/>
      <c r="D547" s="36" t="s">
        <v>792</v>
      </c>
      <c r="E547" s="30"/>
      <c r="F547" s="30"/>
      <c r="G547" s="29" t="s">
        <v>894</v>
      </c>
      <c r="H547" s="37"/>
    </row>
    <row r="548" spans="1:8">
      <c r="A548" s="30"/>
      <c r="B548" s="35" t="s">
        <v>815</v>
      </c>
      <c r="C548" s="30"/>
      <c r="D548" s="36" t="s">
        <v>792</v>
      </c>
      <c r="E548" s="30"/>
      <c r="F548" s="30"/>
      <c r="G548" s="29" t="s">
        <v>894</v>
      </c>
      <c r="H548" s="37"/>
    </row>
    <row r="549" spans="1:8">
      <c r="A549" s="30"/>
      <c r="B549" s="35" t="s">
        <v>795</v>
      </c>
      <c r="C549" s="30"/>
      <c r="D549" s="36" t="s">
        <v>792</v>
      </c>
      <c r="E549" s="30"/>
      <c r="F549" s="30"/>
      <c r="G549" s="29" t="s">
        <v>894</v>
      </c>
      <c r="H549" s="37"/>
    </row>
    <row r="550" spans="1:8">
      <c r="A550" s="30"/>
      <c r="B550" s="35" t="s">
        <v>798</v>
      </c>
      <c r="C550" s="30"/>
      <c r="D550" s="36" t="s">
        <v>792</v>
      </c>
      <c r="E550" s="30"/>
      <c r="F550" s="30"/>
      <c r="G550" s="29" t="s">
        <v>894</v>
      </c>
      <c r="H550" s="37"/>
    </row>
    <row r="551" spans="1:8">
      <c r="A551" s="30"/>
      <c r="B551" s="35" t="s">
        <v>797</v>
      </c>
      <c r="C551" s="30"/>
      <c r="D551" s="36" t="s">
        <v>792</v>
      </c>
      <c r="E551" s="30"/>
      <c r="F551" s="30"/>
      <c r="G551" s="29" t="s">
        <v>894</v>
      </c>
      <c r="H551" s="37"/>
    </row>
    <row r="552" spans="1:8">
      <c r="A552" s="30"/>
      <c r="B552" s="35" t="s">
        <v>799</v>
      </c>
      <c r="C552" s="30"/>
      <c r="D552" s="36" t="s">
        <v>792</v>
      </c>
      <c r="E552" s="30"/>
      <c r="F552" s="30"/>
      <c r="G552" s="29" t="s">
        <v>894</v>
      </c>
      <c r="H552" s="37"/>
    </row>
    <row r="553" spans="1:8">
      <c r="A553" s="30"/>
      <c r="B553" s="29" t="s">
        <v>896</v>
      </c>
      <c r="C553" s="30"/>
      <c r="D553" s="36" t="s">
        <v>792</v>
      </c>
      <c r="E553" s="30"/>
      <c r="F553" s="30"/>
      <c r="G553" s="29" t="s">
        <v>897</v>
      </c>
      <c r="H553" s="37"/>
    </row>
    <row r="554" spans="1:8">
      <c r="A554" s="30"/>
      <c r="B554" s="34" t="s">
        <v>817</v>
      </c>
      <c r="C554" s="30"/>
      <c r="D554" s="36" t="s">
        <v>792</v>
      </c>
      <c r="E554" s="30"/>
      <c r="F554" s="30"/>
      <c r="G554" s="29" t="s">
        <v>897</v>
      </c>
      <c r="H554" s="37"/>
    </row>
    <row r="555" spans="1:8">
      <c r="A555" s="30"/>
      <c r="B555" s="34" t="s">
        <v>898</v>
      </c>
      <c r="C555" s="30"/>
      <c r="D555" s="36" t="s">
        <v>792</v>
      </c>
      <c r="E555" s="30"/>
      <c r="F555" s="30"/>
      <c r="G555" s="29" t="s">
        <v>897</v>
      </c>
      <c r="H555" s="37"/>
    </row>
    <row r="556" spans="1:8">
      <c r="A556" s="30"/>
      <c r="B556" s="34" t="s">
        <v>899</v>
      </c>
      <c r="C556" s="30"/>
      <c r="D556" s="36" t="s">
        <v>792</v>
      </c>
      <c r="E556" s="30"/>
      <c r="F556" s="30"/>
      <c r="G556" s="29" t="s">
        <v>897</v>
      </c>
      <c r="H556" s="37"/>
    </row>
    <row r="557" spans="1:8">
      <c r="A557" s="30"/>
      <c r="B557" s="34" t="s">
        <v>900</v>
      </c>
      <c r="C557" s="30"/>
      <c r="D557" s="36" t="s">
        <v>792</v>
      </c>
      <c r="E557" s="30"/>
      <c r="F557" s="30"/>
      <c r="G557" s="29" t="s">
        <v>897</v>
      </c>
      <c r="H557" s="37"/>
    </row>
    <row r="558" spans="1:8">
      <c r="A558" s="30"/>
      <c r="B558" s="34" t="s">
        <v>14</v>
      </c>
      <c r="C558" s="30"/>
      <c r="D558" s="36" t="s">
        <v>792</v>
      </c>
      <c r="E558" s="30"/>
      <c r="F558" s="30"/>
      <c r="G558" s="29" t="s">
        <v>897</v>
      </c>
      <c r="H558" s="37"/>
    </row>
    <row r="559" spans="1:8">
      <c r="A559" s="30"/>
      <c r="B559" s="34" t="s">
        <v>901</v>
      </c>
      <c r="C559" s="30"/>
      <c r="D559" s="36" t="s">
        <v>792</v>
      </c>
      <c r="E559" s="30"/>
      <c r="F559" s="30"/>
      <c r="G559" s="29" t="s">
        <v>897</v>
      </c>
      <c r="H559" s="37"/>
    </row>
    <row r="560" spans="1:8">
      <c r="A560" s="30"/>
      <c r="B560" s="35" t="s">
        <v>815</v>
      </c>
      <c r="C560" s="30"/>
      <c r="D560" s="36" t="s">
        <v>792</v>
      </c>
      <c r="E560" s="30"/>
      <c r="F560" s="30"/>
      <c r="G560" s="29" t="s">
        <v>897</v>
      </c>
      <c r="H560" s="37"/>
    </row>
    <row r="561" spans="1:8">
      <c r="A561" s="30"/>
      <c r="B561" s="35" t="s">
        <v>795</v>
      </c>
      <c r="C561" s="30"/>
      <c r="D561" s="36" t="s">
        <v>792</v>
      </c>
      <c r="E561" s="30"/>
      <c r="F561" s="30"/>
      <c r="G561" s="29" t="s">
        <v>897</v>
      </c>
      <c r="H561" s="37"/>
    </row>
    <row r="562" spans="1:8">
      <c r="A562" s="30"/>
      <c r="B562" s="35" t="s">
        <v>798</v>
      </c>
      <c r="C562" s="30"/>
      <c r="D562" s="36" t="s">
        <v>792</v>
      </c>
      <c r="E562" s="30"/>
      <c r="F562" s="30"/>
      <c r="G562" s="29" t="s">
        <v>897</v>
      </c>
      <c r="H562" s="37"/>
    </row>
    <row r="563" spans="1:8">
      <c r="A563" s="30"/>
      <c r="B563" s="35" t="s">
        <v>797</v>
      </c>
      <c r="C563" s="30"/>
      <c r="D563" s="36" t="s">
        <v>792</v>
      </c>
      <c r="E563" s="30"/>
      <c r="F563" s="30"/>
      <c r="G563" s="29" t="s">
        <v>897</v>
      </c>
      <c r="H563" s="37"/>
    </row>
    <row r="564" spans="1:8">
      <c r="A564" s="30"/>
      <c r="B564" s="35" t="s">
        <v>799</v>
      </c>
      <c r="C564" s="30"/>
      <c r="D564" s="36" t="s">
        <v>792</v>
      </c>
      <c r="E564" s="30"/>
      <c r="F564" s="30"/>
      <c r="G564" s="29" t="s">
        <v>897</v>
      </c>
      <c r="H564" s="37"/>
    </row>
    <row r="565" spans="1:8">
      <c r="A565" s="30"/>
      <c r="B565" s="29" t="s">
        <v>902</v>
      </c>
      <c r="C565" s="30"/>
      <c r="D565" s="36" t="s">
        <v>792</v>
      </c>
      <c r="E565" s="30"/>
      <c r="F565" s="30"/>
      <c r="G565" s="29" t="s">
        <v>903</v>
      </c>
      <c r="H565" s="37"/>
    </row>
    <row r="566" spans="1:8">
      <c r="A566" s="30"/>
      <c r="B566" s="34" t="s">
        <v>904</v>
      </c>
      <c r="C566" s="30"/>
      <c r="D566" s="36" t="s">
        <v>792</v>
      </c>
      <c r="E566" s="30"/>
      <c r="F566" s="30"/>
      <c r="G566" s="29" t="s">
        <v>903</v>
      </c>
      <c r="H566" s="37"/>
    </row>
    <row r="567" spans="1:8">
      <c r="A567" s="30"/>
      <c r="B567" s="34" t="s">
        <v>905</v>
      </c>
      <c r="C567" s="30"/>
      <c r="D567" s="36" t="s">
        <v>792</v>
      </c>
      <c r="E567" s="30"/>
      <c r="F567" s="30"/>
      <c r="G567" s="29" t="s">
        <v>903</v>
      </c>
      <c r="H567" s="37"/>
    </row>
    <row r="568" spans="1:8">
      <c r="A568" s="30"/>
      <c r="B568" s="34" t="s">
        <v>906</v>
      </c>
      <c r="C568" s="30"/>
      <c r="D568" s="36" t="s">
        <v>792</v>
      </c>
      <c r="E568" s="30"/>
      <c r="F568" s="30"/>
      <c r="G568" s="29" t="s">
        <v>903</v>
      </c>
      <c r="H568" s="37"/>
    </row>
    <row r="569" spans="1:8">
      <c r="A569" s="30"/>
      <c r="B569" s="34" t="s">
        <v>859</v>
      </c>
      <c r="C569" s="30"/>
      <c r="D569" s="36" t="s">
        <v>792</v>
      </c>
      <c r="E569" s="30"/>
      <c r="F569" s="30"/>
      <c r="G569" s="29" t="s">
        <v>903</v>
      </c>
      <c r="H569" s="37"/>
    </row>
    <row r="570" spans="1:8">
      <c r="A570" s="30"/>
      <c r="B570" s="34" t="s">
        <v>860</v>
      </c>
      <c r="C570" s="30"/>
      <c r="D570" s="36" t="s">
        <v>792</v>
      </c>
      <c r="E570" s="30"/>
      <c r="F570" s="30"/>
      <c r="G570" s="29" t="s">
        <v>903</v>
      </c>
      <c r="H570" s="37"/>
    </row>
    <row r="571" spans="1:8">
      <c r="A571" s="30"/>
      <c r="B571" s="35" t="s">
        <v>815</v>
      </c>
      <c r="C571" s="30"/>
      <c r="D571" s="36" t="s">
        <v>792</v>
      </c>
      <c r="E571" s="30"/>
      <c r="F571" s="30"/>
      <c r="G571" s="29" t="s">
        <v>903</v>
      </c>
      <c r="H571" s="37"/>
    </row>
    <row r="572" spans="1:8">
      <c r="A572" s="30"/>
      <c r="B572" s="35" t="s">
        <v>795</v>
      </c>
      <c r="C572" s="30"/>
      <c r="D572" s="36" t="s">
        <v>792</v>
      </c>
      <c r="E572" s="30"/>
      <c r="F572" s="30"/>
      <c r="G572" s="29" t="s">
        <v>903</v>
      </c>
      <c r="H572" s="37"/>
    </row>
    <row r="573" spans="1:8">
      <c r="A573" s="30"/>
      <c r="B573" s="35" t="s">
        <v>798</v>
      </c>
      <c r="C573" s="30"/>
      <c r="D573" s="36" t="s">
        <v>792</v>
      </c>
      <c r="E573" s="30"/>
      <c r="F573" s="30"/>
      <c r="G573" s="29" t="s">
        <v>903</v>
      </c>
      <c r="H573" s="37"/>
    </row>
    <row r="574" spans="1:8">
      <c r="A574" s="30"/>
      <c r="B574" s="35" t="s">
        <v>797</v>
      </c>
      <c r="C574" s="30"/>
      <c r="D574" s="36" t="s">
        <v>792</v>
      </c>
      <c r="E574" s="30"/>
      <c r="F574" s="30"/>
      <c r="G574" s="29" t="s">
        <v>903</v>
      </c>
      <c r="H574" s="37"/>
    </row>
    <row r="575" spans="1:8">
      <c r="A575" s="30"/>
      <c r="B575" s="35" t="s">
        <v>799</v>
      </c>
      <c r="C575" s="30"/>
      <c r="D575" s="36" t="s">
        <v>792</v>
      </c>
      <c r="E575" s="30"/>
      <c r="F575" s="30"/>
      <c r="G575" s="29" t="s">
        <v>903</v>
      </c>
      <c r="H575" s="37"/>
    </row>
    <row r="576" spans="1:8">
      <c r="A576" s="30"/>
      <c r="B576" s="29" t="s">
        <v>904</v>
      </c>
      <c r="C576" s="30"/>
      <c r="D576" s="36" t="s">
        <v>792</v>
      </c>
      <c r="E576" s="30"/>
      <c r="F576" s="30"/>
      <c r="G576" s="29" t="s">
        <v>907</v>
      </c>
      <c r="H576" s="37"/>
    </row>
    <row r="577" spans="1:8">
      <c r="A577" s="30"/>
      <c r="B577" s="34" t="s">
        <v>908</v>
      </c>
      <c r="C577" s="30"/>
      <c r="D577" s="36" t="s">
        <v>792</v>
      </c>
      <c r="E577" s="30"/>
      <c r="F577" s="30"/>
      <c r="G577" s="29" t="s">
        <v>907</v>
      </c>
      <c r="H577" s="37"/>
    </row>
    <row r="578" spans="1:8">
      <c r="A578" s="30"/>
      <c r="B578" s="34" t="s">
        <v>909</v>
      </c>
      <c r="C578" s="30"/>
      <c r="D578" s="36" t="s">
        <v>792</v>
      </c>
      <c r="E578" s="30"/>
      <c r="F578" s="30"/>
      <c r="G578" s="29" t="s">
        <v>907</v>
      </c>
      <c r="H578" s="37"/>
    </row>
    <row r="579" spans="1:8">
      <c r="A579" s="30"/>
      <c r="B579" s="34" t="s">
        <v>910</v>
      </c>
      <c r="C579" s="30"/>
      <c r="D579" s="36" t="s">
        <v>792</v>
      </c>
      <c r="E579" s="30"/>
      <c r="F579" s="30"/>
      <c r="G579" s="29" t="s">
        <v>907</v>
      </c>
      <c r="H579" s="37"/>
    </row>
    <row r="580" spans="1:8">
      <c r="A580" s="30"/>
      <c r="B580" s="34" t="s">
        <v>911</v>
      </c>
      <c r="C580" s="30"/>
      <c r="D580" s="36" t="s">
        <v>792</v>
      </c>
      <c r="E580" s="30"/>
      <c r="F580" s="30"/>
      <c r="G580" s="29" t="s">
        <v>907</v>
      </c>
      <c r="H580" s="37"/>
    </row>
    <row r="581" spans="1:8">
      <c r="A581" s="30"/>
      <c r="B581" s="35" t="s">
        <v>815</v>
      </c>
      <c r="C581" s="30"/>
      <c r="D581" s="36" t="s">
        <v>792</v>
      </c>
      <c r="E581" s="30"/>
      <c r="F581" s="30"/>
      <c r="G581" s="29" t="s">
        <v>907</v>
      </c>
      <c r="H581" s="37"/>
    </row>
    <row r="582" spans="1:8">
      <c r="A582" s="30"/>
      <c r="B582" s="35" t="s">
        <v>795</v>
      </c>
      <c r="C582" s="30"/>
      <c r="D582" s="36" t="s">
        <v>792</v>
      </c>
      <c r="E582" s="30"/>
      <c r="F582" s="30"/>
      <c r="G582" s="29" t="s">
        <v>907</v>
      </c>
      <c r="H582" s="37"/>
    </row>
    <row r="583" spans="1:8">
      <c r="A583" s="30"/>
      <c r="B583" s="35" t="s">
        <v>798</v>
      </c>
      <c r="C583" s="30"/>
      <c r="D583" s="36" t="s">
        <v>792</v>
      </c>
      <c r="E583" s="30"/>
      <c r="F583" s="30"/>
      <c r="G583" s="29" t="s">
        <v>907</v>
      </c>
      <c r="H583" s="37"/>
    </row>
    <row r="584" spans="1:8">
      <c r="A584" s="30"/>
      <c r="B584" s="35" t="s">
        <v>797</v>
      </c>
      <c r="C584" s="30"/>
      <c r="D584" s="36" t="s">
        <v>792</v>
      </c>
      <c r="E584" s="30"/>
      <c r="F584" s="30"/>
      <c r="G584" s="29" t="s">
        <v>907</v>
      </c>
      <c r="H584" s="37"/>
    </row>
    <row r="585" spans="1:8">
      <c r="A585" s="30"/>
      <c r="B585" s="35" t="s">
        <v>799</v>
      </c>
      <c r="C585" s="30"/>
      <c r="D585" s="36" t="s">
        <v>792</v>
      </c>
      <c r="E585" s="30"/>
      <c r="F585" s="30"/>
      <c r="G585" s="29" t="s">
        <v>907</v>
      </c>
      <c r="H585" s="37"/>
    </row>
    <row r="586" spans="1:8">
      <c r="A586" s="30"/>
      <c r="B586" s="29" t="s">
        <v>834</v>
      </c>
      <c r="C586" s="30"/>
      <c r="D586" s="36" t="s">
        <v>792</v>
      </c>
      <c r="E586" s="30"/>
      <c r="F586" s="30"/>
      <c r="G586" s="29" t="s">
        <v>912</v>
      </c>
      <c r="H586" s="37"/>
    </row>
    <row r="587" spans="1:8">
      <c r="A587" s="30"/>
      <c r="B587" s="34" t="s">
        <v>913</v>
      </c>
      <c r="C587" s="30"/>
      <c r="D587" s="36" t="s">
        <v>792</v>
      </c>
      <c r="E587" s="30"/>
      <c r="F587" s="30"/>
      <c r="G587" s="29" t="s">
        <v>912</v>
      </c>
      <c r="H587" s="37"/>
    </row>
    <row r="588" spans="1:8">
      <c r="A588" s="30"/>
      <c r="B588" s="35" t="s">
        <v>815</v>
      </c>
      <c r="C588" s="30"/>
      <c r="D588" s="36" t="s">
        <v>792</v>
      </c>
      <c r="E588" s="30"/>
      <c r="F588" s="30"/>
      <c r="G588" s="29" t="s">
        <v>912</v>
      </c>
      <c r="H588" s="37"/>
    </row>
    <row r="589" spans="1:8">
      <c r="A589" s="30"/>
      <c r="B589" s="35" t="s">
        <v>795</v>
      </c>
      <c r="C589" s="30"/>
      <c r="D589" s="36" t="s">
        <v>792</v>
      </c>
      <c r="E589" s="30"/>
      <c r="F589" s="30"/>
      <c r="G589" s="29" t="s">
        <v>912</v>
      </c>
      <c r="H589" s="37"/>
    </row>
    <row r="590" spans="1:8">
      <c r="A590" s="30"/>
      <c r="B590" s="35" t="s">
        <v>798</v>
      </c>
      <c r="C590" s="30"/>
      <c r="D590" s="36" t="s">
        <v>792</v>
      </c>
      <c r="E590" s="30"/>
      <c r="F590" s="30"/>
      <c r="G590" s="29" t="s">
        <v>912</v>
      </c>
      <c r="H590" s="37"/>
    </row>
    <row r="591" spans="1:8">
      <c r="A591" s="30"/>
      <c r="B591" s="35" t="s">
        <v>797</v>
      </c>
      <c r="C591" s="30"/>
      <c r="D591" s="36" t="s">
        <v>792</v>
      </c>
      <c r="E591" s="30"/>
      <c r="F591" s="30"/>
      <c r="G591" s="29" t="s">
        <v>912</v>
      </c>
      <c r="H591" s="37"/>
    </row>
    <row r="592" spans="1:8">
      <c r="A592" s="30"/>
      <c r="B592" s="35" t="s">
        <v>799</v>
      </c>
      <c r="C592" s="30"/>
      <c r="D592" s="36" t="s">
        <v>792</v>
      </c>
      <c r="E592" s="30"/>
      <c r="F592" s="30"/>
      <c r="G592" s="29" t="s">
        <v>912</v>
      </c>
      <c r="H592" s="37"/>
    </row>
    <row r="593" spans="1:9">
      <c r="A593" s="30"/>
      <c r="B593" s="29" t="s">
        <v>800</v>
      </c>
      <c r="C593" s="30"/>
      <c r="D593" s="36" t="s">
        <v>792</v>
      </c>
      <c r="E593" s="30"/>
      <c r="F593" s="30"/>
      <c r="G593" s="29" t="s">
        <v>914</v>
      </c>
      <c r="H593" s="37"/>
    </row>
    <row r="594" spans="1:9">
      <c r="A594" s="30"/>
      <c r="B594" s="34" t="s">
        <v>915</v>
      </c>
      <c r="C594" s="30"/>
      <c r="D594" s="36" t="s">
        <v>792</v>
      </c>
      <c r="E594" s="30"/>
      <c r="F594" s="30"/>
      <c r="G594" s="29" t="s">
        <v>914</v>
      </c>
      <c r="H594" s="37"/>
    </row>
    <row r="595" spans="1:9">
      <c r="A595" s="30"/>
      <c r="B595" s="35" t="s">
        <v>815</v>
      </c>
      <c r="C595" s="30"/>
      <c r="D595" s="36" t="s">
        <v>792</v>
      </c>
      <c r="E595" s="30"/>
      <c r="F595" s="30"/>
      <c r="G595" s="29" t="s">
        <v>914</v>
      </c>
      <c r="H595" s="37"/>
    </row>
    <row r="596" spans="1:9">
      <c r="A596" s="30"/>
      <c r="B596" s="35" t="s">
        <v>795</v>
      </c>
      <c r="C596" s="30"/>
      <c r="D596" s="36" t="s">
        <v>792</v>
      </c>
      <c r="E596" s="30"/>
      <c r="F596" s="30"/>
      <c r="G596" s="29" t="s">
        <v>914</v>
      </c>
      <c r="H596" s="37"/>
    </row>
    <row r="597" spans="1:9">
      <c r="A597" s="30"/>
      <c r="B597" s="35" t="s">
        <v>798</v>
      </c>
      <c r="C597" s="30"/>
      <c r="D597" s="36" t="s">
        <v>792</v>
      </c>
      <c r="E597" s="30"/>
      <c r="F597" s="30"/>
      <c r="G597" s="29" t="s">
        <v>914</v>
      </c>
      <c r="H597" s="37"/>
    </row>
    <row r="598" spans="1:9">
      <c r="A598" s="30"/>
      <c r="B598" s="35" t="s">
        <v>797</v>
      </c>
      <c r="C598" s="30"/>
      <c r="D598" s="36" t="s">
        <v>792</v>
      </c>
      <c r="E598" s="30"/>
      <c r="F598" s="30"/>
      <c r="G598" s="29" t="s">
        <v>914</v>
      </c>
      <c r="H598" s="37"/>
    </row>
    <row r="599" spans="1:9">
      <c r="A599" s="30"/>
      <c r="B599" s="35" t="s">
        <v>799</v>
      </c>
      <c r="C599" s="30"/>
      <c r="D599" s="36" t="s">
        <v>792</v>
      </c>
      <c r="E599" s="30"/>
      <c r="F599" s="30"/>
      <c r="G599" s="29" t="s">
        <v>914</v>
      </c>
      <c r="H599" s="37"/>
    </row>
    <row r="600" spans="1:9">
      <c r="A600" s="30"/>
      <c r="B600" s="29" t="s">
        <v>916</v>
      </c>
      <c r="C600" s="30"/>
      <c r="D600" s="36" t="s">
        <v>792</v>
      </c>
      <c r="E600" s="30"/>
      <c r="F600" s="30"/>
      <c r="G600" s="29" t="s">
        <v>917</v>
      </c>
      <c r="H600" s="37"/>
    </row>
    <row r="601" spans="1:9">
      <c r="A601" s="30"/>
      <c r="B601" s="34" t="s">
        <v>918</v>
      </c>
      <c r="C601" s="30"/>
      <c r="D601" s="36" t="s">
        <v>792</v>
      </c>
      <c r="E601" s="30"/>
      <c r="F601" s="30"/>
      <c r="G601" s="29" t="s">
        <v>917</v>
      </c>
      <c r="H601" s="37"/>
    </row>
    <row r="602" spans="1:9">
      <c r="A602" s="30"/>
      <c r="B602" s="35" t="s">
        <v>815</v>
      </c>
      <c r="C602" s="30"/>
      <c r="D602" s="36" t="s">
        <v>792</v>
      </c>
      <c r="E602" s="30"/>
      <c r="F602" s="30"/>
      <c r="G602" s="29" t="s">
        <v>917</v>
      </c>
      <c r="H602" s="37"/>
    </row>
    <row r="603" spans="1:9">
      <c r="A603" s="30"/>
      <c r="B603" s="35" t="s">
        <v>795</v>
      </c>
      <c r="C603" s="30"/>
      <c r="D603" s="36" t="s">
        <v>792</v>
      </c>
      <c r="E603" s="30"/>
      <c r="F603" s="30"/>
      <c r="G603" s="29" t="s">
        <v>917</v>
      </c>
      <c r="H603" s="37"/>
    </row>
    <row r="604" spans="1:9">
      <c r="A604" s="30"/>
      <c r="B604" s="35" t="s">
        <v>798</v>
      </c>
      <c r="C604" s="30"/>
      <c r="D604" s="36" t="s">
        <v>792</v>
      </c>
      <c r="E604" s="30"/>
      <c r="F604" s="30"/>
      <c r="G604" s="29" t="s">
        <v>917</v>
      </c>
      <c r="H604" s="37"/>
    </row>
    <row r="605" spans="1:9">
      <c r="A605" s="30"/>
      <c r="B605" s="35" t="s">
        <v>797</v>
      </c>
      <c r="C605" s="30"/>
      <c r="D605" s="36" t="s">
        <v>792</v>
      </c>
      <c r="E605" s="30"/>
      <c r="F605" s="30"/>
      <c r="G605" s="77" t="s">
        <v>917</v>
      </c>
      <c r="H605" s="38"/>
      <c r="I605" s="37"/>
    </row>
    <row r="606" spans="1:9">
      <c r="A606" s="30"/>
      <c r="B606" s="35" t="s">
        <v>799</v>
      </c>
      <c r="C606" s="30"/>
      <c r="D606" s="36" t="s">
        <v>792</v>
      </c>
      <c r="E606" s="30"/>
      <c r="F606" s="30"/>
      <c r="G606" s="29" t="s">
        <v>917</v>
      </c>
      <c r="H606" s="38"/>
      <c r="I606" s="37"/>
    </row>
    <row r="607" spans="1:9">
      <c r="A607" s="30"/>
      <c r="B607" s="29" t="s">
        <v>802</v>
      </c>
      <c r="C607" s="30"/>
      <c r="D607" s="36" t="s">
        <v>792</v>
      </c>
      <c r="E607" s="30"/>
      <c r="F607" s="30"/>
      <c r="G607" s="29" t="s">
        <v>919</v>
      </c>
      <c r="H607" s="37"/>
      <c r="I607" s="37"/>
    </row>
    <row r="608" spans="1:9">
      <c r="A608" s="30"/>
      <c r="B608" s="34" t="s">
        <v>920</v>
      </c>
      <c r="C608" s="30"/>
      <c r="D608" s="36" t="s">
        <v>792</v>
      </c>
      <c r="E608" s="30"/>
      <c r="F608" s="30"/>
      <c r="G608" s="29" t="s">
        <v>919</v>
      </c>
      <c r="H608" s="37"/>
      <c r="I608" s="37"/>
    </row>
    <row r="609" spans="1:9">
      <c r="A609" s="30"/>
      <c r="B609" s="35" t="s">
        <v>815</v>
      </c>
      <c r="C609" s="30"/>
      <c r="D609" s="36" t="s">
        <v>792</v>
      </c>
      <c r="E609" s="30"/>
      <c r="F609" s="30"/>
      <c r="G609" s="29" t="s">
        <v>919</v>
      </c>
      <c r="H609" s="37"/>
      <c r="I609" s="37"/>
    </row>
    <row r="610" spans="1:9">
      <c r="A610" s="30"/>
      <c r="B610" s="35" t="s">
        <v>795</v>
      </c>
      <c r="C610" s="30"/>
      <c r="D610" s="36" t="s">
        <v>792</v>
      </c>
      <c r="E610" s="30"/>
      <c r="F610" s="30"/>
      <c r="G610" s="29" t="s">
        <v>919</v>
      </c>
      <c r="H610" s="37"/>
      <c r="I610" s="37"/>
    </row>
    <row r="611" spans="1:9">
      <c r="A611" s="30"/>
      <c r="B611" s="35" t="s">
        <v>798</v>
      </c>
      <c r="C611" s="30"/>
      <c r="D611" s="36" t="s">
        <v>792</v>
      </c>
      <c r="E611" s="30"/>
      <c r="F611" s="30"/>
      <c r="G611" s="29" t="s">
        <v>919</v>
      </c>
      <c r="H611" s="37"/>
      <c r="I611" s="37"/>
    </row>
    <row r="612" spans="1:9">
      <c r="A612" s="30"/>
      <c r="B612" s="35" t="s">
        <v>797</v>
      </c>
      <c r="C612" s="30"/>
      <c r="D612" s="36" t="s">
        <v>792</v>
      </c>
      <c r="E612" s="30"/>
      <c r="F612" s="30"/>
      <c r="G612" s="29" t="s">
        <v>919</v>
      </c>
      <c r="H612" s="38"/>
      <c r="I612" s="38"/>
    </row>
    <row r="613" spans="1:9">
      <c r="A613" s="30"/>
      <c r="B613" s="35" t="s">
        <v>799</v>
      </c>
      <c r="C613" s="30"/>
      <c r="D613" s="36" t="s">
        <v>792</v>
      </c>
      <c r="E613" s="30"/>
      <c r="F613" s="30"/>
      <c r="G613" s="29" t="s">
        <v>919</v>
      </c>
      <c r="H613" s="38"/>
      <c r="I613" s="38"/>
    </row>
    <row r="614" spans="1:9">
      <c r="A614" s="30"/>
      <c r="B614" s="29" t="s">
        <v>803</v>
      </c>
      <c r="C614" s="30"/>
      <c r="D614" s="36" t="s">
        <v>792</v>
      </c>
      <c r="E614" s="30"/>
      <c r="F614" s="30"/>
      <c r="G614" s="29" t="s">
        <v>921</v>
      </c>
      <c r="H614" s="38"/>
      <c r="I614" s="38"/>
    </row>
    <row r="615" spans="1:9">
      <c r="A615" s="30"/>
      <c r="B615" s="34" t="s">
        <v>922</v>
      </c>
      <c r="C615" s="30"/>
      <c r="D615" s="36" t="s">
        <v>792</v>
      </c>
      <c r="E615" s="30"/>
      <c r="F615" s="30"/>
      <c r="G615" s="29" t="s">
        <v>921</v>
      </c>
      <c r="H615" s="38"/>
      <c r="I615" s="38"/>
    </row>
    <row r="616" spans="1:9">
      <c r="A616" s="30"/>
      <c r="B616" s="35" t="s">
        <v>815</v>
      </c>
      <c r="C616" s="30"/>
      <c r="D616" s="36" t="s">
        <v>792</v>
      </c>
      <c r="E616" s="30"/>
      <c r="F616" s="30"/>
      <c r="G616" s="29" t="s">
        <v>921</v>
      </c>
      <c r="H616" s="37"/>
      <c r="I616" s="37"/>
    </row>
    <row r="617" spans="1:9">
      <c r="A617" s="30"/>
      <c r="B617" s="35" t="s">
        <v>795</v>
      </c>
      <c r="C617" s="30"/>
      <c r="D617" s="36" t="s">
        <v>792</v>
      </c>
      <c r="E617" s="30"/>
      <c r="F617" s="30"/>
      <c r="G617" s="29" t="s">
        <v>921</v>
      </c>
      <c r="H617" s="37"/>
      <c r="I617" s="37"/>
    </row>
    <row r="618" spans="1:9">
      <c r="A618" s="30"/>
      <c r="B618" s="35" t="s">
        <v>798</v>
      </c>
      <c r="C618" s="30"/>
      <c r="D618" s="36" t="s">
        <v>792</v>
      </c>
      <c r="E618" s="30"/>
      <c r="F618" s="30"/>
      <c r="G618" s="29" t="s">
        <v>921</v>
      </c>
      <c r="H618" s="37"/>
      <c r="I618" s="37"/>
    </row>
    <row r="619" spans="1:9">
      <c r="A619" s="30"/>
      <c r="B619" s="35" t="s">
        <v>797</v>
      </c>
      <c r="C619" s="30"/>
      <c r="D619" s="36" t="s">
        <v>792</v>
      </c>
      <c r="E619" s="30"/>
      <c r="F619" s="30"/>
      <c r="G619" s="29" t="s">
        <v>921</v>
      </c>
      <c r="H619" s="37"/>
      <c r="I619" s="37"/>
    </row>
    <row r="620" spans="1:9">
      <c r="A620" s="30"/>
      <c r="B620" s="35" t="s">
        <v>799</v>
      </c>
      <c r="C620" s="30"/>
      <c r="D620" s="36" t="s">
        <v>792</v>
      </c>
      <c r="E620" s="30"/>
      <c r="F620" s="30"/>
      <c r="G620" s="29" t="s">
        <v>921</v>
      </c>
      <c r="H620" s="37"/>
      <c r="I620" s="37"/>
    </row>
    <row r="621" spans="1:9">
      <c r="A621" s="30"/>
      <c r="B621" s="29" t="s">
        <v>923</v>
      </c>
      <c r="C621" s="30"/>
      <c r="D621" s="36" t="s">
        <v>792</v>
      </c>
      <c r="E621" s="30"/>
      <c r="F621" s="30"/>
      <c r="G621" s="29" t="s">
        <v>924</v>
      </c>
      <c r="H621" s="37"/>
      <c r="I621" s="37"/>
    </row>
    <row r="622" spans="1:9">
      <c r="A622" s="30"/>
      <c r="B622" s="34" t="s">
        <v>904</v>
      </c>
      <c r="C622" s="30"/>
      <c r="D622" s="36" t="s">
        <v>792</v>
      </c>
      <c r="E622" s="30"/>
      <c r="F622" s="30"/>
      <c r="G622" s="29" t="s">
        <v>924</v>
      </c>
      <c r="H622" s="37"/>
      <c r="I622" s="37"/>
    </row>
    <row r="623" spans="1:9">
      <c r="A623" s="30"/>
      <c r="B623" s="34" t="s">
        <v>817</v>
      </c>
      <c r="C623" s="30"/>
      <c r="D623" s="36" t="s">
        <v>792</v>
      </c>
      <c r="E623" s="30"/>
      <c r="F623" s="30"/>
      <c r="G623" s="29" t="s">
        <v>924</v>
      </c>
      <c r="H623" s="37"/>
      <c r="I623" s="37"/>
    </row>
    <row r="624" spans="1:9">
      <c r="A624" s="30"/>
      <c r="B624" s="34" t="s">
        <v>14</v>
      </c>
      <c r="C624" s="30"/>
      <c r="D624" s="36" t="s">
        <v>792</v>
      </c>
      <c r="E624" s="30"/>
      <c r="F624" s="30"/>
      <c r="G624" s="29" t="s">
        <v>924</v>
      </c>
      <c r="H624" s="37"/>
      <c r="I624" s="37"/>
    </row>
    <row r="625" spans="1:9">
      <c r="A625" s="30"/>
      <c r="B625" s="34" t="s">
        <v>925</v>
      </c>
      <c r="C625" s="30"/>
      <c r="D625" s="36" t="s">
        <v>792</v>
      </c>
      <c r="E625" s="30"/>
      <c r="F625" s="30"/>
      <c r="G625" s="29" t="s">
        <v>924</v>
      </c>
      <c r="H625" s="37"/>
      <c r="I625" s="37"/>
    </row>
    <row r="626" spans="1:9">
      <c r="A626" s="30"/>
      <c r="B626" s="34" t="s">
        <v>854</v>
      </c>
      <c r="C626" s="30"/>
      <c r="D626" s="36" t="s">
        <v>792</v>
      </c>
      <c r="E626" s="30"/>
      <c r="F626" s="30"/>
      <c r="G626" s="29" t="s">
        <v>924</v>
      </c>
      <c r="H626" s="37"/>
      <c r="I626" s="37"/>
    </row>
    <row r="627" spans="1:9">
      <c r="A627" s="30"/>
      <c r="B627" s="34" t="s">
        <v>832</v>
      </c>
      <c r="C627" s="30"/>
      <c r="D627" s="36" t="s">
        <v>792</v>
      </c>
      <c r="E627" s="30"/>
      <c r="F627" s="30"/>
      <c r="G627" s="29" t="s">
        <v>924</v>
      </c>
      <c r="H627" s="37"/>
      <c r="I627" s="37"/>
    </row>
    <row r="628" spans="1:9">
      <c r="A628" s="30"/>
      <c r="B628" s="34" t="s">
        <v>926</v>
      </c>
      <c r="C628" s="30"/>
      <c r="D628" s="36" t="s">
        <v>792</v>
      </c>
      <c r="E628" s="30"/>
      <c r="F628" s="30"/>
      <c r="G628" s="29" t="s">
        <v>924</v>
      </c>
      <c r="H628" s="37"/>
      <c r="I628" s="37"/>
    </row>
    <row r="629" spans="1:9">
      <c r="A629" s="30"/>
      <c r="B629" s="35" t="s">
        <v>815</v>
      </c>
      <c r="C629" s="30"/>
      <c r="D629" s="36" t="s">
        <v>792</v>
      </c>
      <c r="E629" s="30"/>
      <c r="F629" s="30"/>
      <c r="G629" s="29" t="s">
        <v>924</v>
      </c>
      <c r="H629" s="37"/>
      <c r="I629" s="37"/>
    </row>
    <row r="630" spans="1:9">
      <c r="A630" s="30"/>
      <c r="B630" s="35" t="s">
        <v>795</v>
      </c>
      <c r="C630" s="30"/>
      <c r="D630" s="36" t="s">
        <v>792</v>
      </c>
      <c r="E630" s="30"/>
      <c r="F630" s="30"/>
      <c r="G630" s="29" t="s">
        <v>924</v>
      </c>
      <c r="H630" s="37"/>
      <c r="I630" s="37"/>
    </row>
    <row r="631" spans="1:9">
      <c r="A631" s="30"/>
      <c r="B631" s="35" t="s">
        <v>798</v>
      </c>
      <c r="C631" s="30"/>
      <c r="D631" s="36" t="s">
        <v>792</v>
      </c>
      <c r="E631" s="30"/>
      <c r="F631" s="30"/>
      <c r="G631" s="29" t="s">
        <v>924</v>
      </c>
      <c r="H631" s="37"/>
      <c r="I631" s="37"/>
    </row>
    <row r="632" spans="1:9">
      <c r="A632" s="30"/>
      <c r="B632" s="35" t="s">
        <v>797</v>
      </c>
      <c r="C632" s="30"/>
      <c r="D632" s="36" t="s">
        <v>792</v>
      </c>
      <c r="E632" s="30"/>
      <c r="F632" s="30"/>
      <c r="G632" s="29" t="s">
        <v>924</v>
      </c>
      <c r="H632" s="37"/>
      <c r="I632" s="37"/>
    </row>
    <row r="633" spans="1:9">
      <c r="A633" s="30"/>
      <c r="B633" s="35" t="s">
        <v>799</v>
      </c>
      <c r="C633" s="30"/>
      <c r="D633" s="36" t="s">
        <v>792</v>
      </c>
      <c r="E633" s="30"/>
      <c r="F633" s="30"/>
      <c r="G633" s="29" t="s">
        <v>924</v>
      </c>
      <c r="H633" s="37"/>
      <c r="I633" s="37"/>
    </row>
    <row r="634" spans="1:9">
      <c r="A634" s="30"/>
      <c r="B634" s="29" t="s">
        <v>927</v>
      </c>
      <c r="C634" s="30"/>
      <c r="D634" s="36" t="s">
        <v>792</v>
      </c>
      <c r="E634" s="30"/>
      <c r="F634" s="30"/>
      <c r="G634" s="29" t="s">
        <v>928</v>
      </c>
      <c r="H634" s="37"/>
      <c r="I634" s="37"/>
    </row>
    <row r="635" spans="1:9">
      <c r="A635" s="30"/>
      <c r="B635" s="34" t="s">
        <v>929</v>
      </c>
      <c r="C635" s="30"/>
      <c r="D635" s="36" t="s">
        <v>792</v>
      </c>
      <c r="E635" s="30"/>
      <c r="F635" s="30"/>
      <c r="G635" s="29" t="s">
        <v>928</v>
      </c>
      <c r="H635" s="37"/>
      <c r="I635" s="37"/>
    </row>
    <row r="636" spans="1:9">
      <c r="A636" s="30"/>
      <c r="B636" s="39" t="s">
        <v>816</v>
      </c>
      <c r="C636" s="30"/>
      <c r="D636" s="36" t="s">
        <v>792</v>
      </c>
      <c r="E636" s="30"/>
      <c r="F636" s="30"/>
      <c r="G636" s="29" t="s">
        <v>928</v>
      </c>
      <c r="H636" s="37"/>
      <c r="I636" s="37"/>
    </row>
    <row r="637" spans="1:9">
      <c r="A637" s="30"/>
      <c r="B637" s="34" t="s">
        <v>902</v>
      </c>
      <c r="C637" s="30"/>
      <c r="D637" s="36" t="s">
        <v>792</v>
      </c>
      <c r="E637" s="30"/>
      <c r="F637" s="30"/>
      <c r="G637" s="29" t="s">
        <v>928</v>
      </c>
      <c r="H637" s="37"/>
      <c r="I637" s="37"/>
    </row>
    <row r="638" spans="1:9">
      <c r="A638" s="30"/>
      <c r="B638" s="34" t="s">
        <v>14</v>
      </c>
      <c r="C638" s="30"/>
      <c r="D638" s="36" t="s">
        <v>792</v>
      </c>
      <c r="E638" s="30"/>
      <c r="F638" s="30"/>
      <c r="G638" s="29" t="s">
        <v>928</v>
      </c>
      <c r="H638" s="37"/>
      <c r="I638" s="37"/>
    </row>
    <row r="639" spans="1:9">
      <c r="A639" s="30"/>
      <c r="B639" s="34" t="s">
        <v>930</v>
      </c>
      <c r="C639" s="30"/>
      <c r="D639" s="36" t="s">
        <v>792</v>
      </c>
      <c r="E639" s="30"/>
      <c r="F639" s="30"/>
      <c r="G639" s="29" t="s">
        <v>928</v>
      </c>
      <c r="H639" s="37"/>
      <c r="I639" s="37"/>
    </row>
    <row r="640" spans="1:9">
      <c r="A640" s="30"/>
      <c r="B640" s="34" t="s">
        <v>931</v>
      </c>
      <c r="C640" s="30"/>
      <c r="D640" s="36" t="s">
        <v>792</v>
      </c>
      <c r="E640" s="30"/>
      <c r="F640" s="30"/>
      <c r="G640" s="29" t="s">
        <v>928</v>
      </c>
      <c r="H640" s="37"/>
      <c r="I640" s="37"/>
    </row>
    <row r="641" spans="1:9">
      <c r="A641" s="30"/>
      <c r="B641" s="34" t="s">
        <v>932</v>
      </c>
      <c r="C641" s="30"/>
      <c r="D641" s="36" t="s">
        <v>792</v>
      </c>
      <c r="E641" s="30"/>
      <c r="F641" s="30"/>
      <c r="G641" s="29" t="s">
        <v>928</v>
      </c>
      <c r="H641" s="37"/>
      <c r="I641" s="37"/>
    </row>
    <row r="642" spans="1:9">
      <c r="A642" s="30"/>
      <c r="B642" s="34" t="s">
        <v>933</v>
      </c>
      <c r="C642" s="30"/>
      <c r="D642" s="36" t="s">
        <v>792</v>
      </c>
      <c r="E642" s="30"/>
      <c r="F642" s="30"/>
      <c r="G642" s="29" t="s">
        <v>928</v>
      </c>
      <c r="H642" s="37"/>
      <c r="I642" s="37"/>
    </row>
    <row r="643" spans="1:9">
      <c r="A643" s="30"/>
      <c r="B643" s="34" t="s">
        <v>934</v>
      </c>
      <c r="C643" s="30"/>
      <c r="D643" s="36" t="s">
        <v>792</v>
      </c>
      <c r="E643" s="30"/>
      <c r="F643" s="30"/>
      <c r="G643" s="29" t="s">
        <v>928</v>
      </c>
      <c r="H643" s="37"/>
      <c r="I643" s="37"/>
    </row>
    <row r="644" spans="1:9">
      <c r="A644" s="30"/>
      <c r="B644" s="35" t="s">
        <v>815</v>
      </c>
      <c r="C644" s="30"/>
      <c r="D644" s="36" t="s">
        <v>792</v>
      </c>
      <c r="E644" s="30"/>
      <c r="F644" s="30"/>
      <c r="G644" s="29" t="s">
        <v>928</v>
      </c>
      <c r="H644" s="37"/>
      <c r="I644" s="37"/>
    </row>
    <row r="645" spans="1:9">
      <c r="A645" s="30"/>
      <c r="B645" s="35" t="s">
        <v>795</v>
      </c>
      <c r="C645" s="30"/>
      <c r="D645" s="36" t="s">
        <v>792</v>
      </c>
      <c r="E645" s="30"/>
      <c r="F645" s="30"/>
      <c r="G645" s="29" t="s">
        <v>928</v>
      </c>
      <c r="H645" s="37"/>
      <c r="I645" s="37"/>
    </row>
    <row r="646" spans="1:9">
      <c r="A646" s="30"/>
      <c r="B646" s="35" t="s">
        <v>798</v>
      </c>
      <c r="C646" s="30"/>
      <c r="D646" s="36" t="s">
        <v>792</v>
      </c>
      <c r="E646" s="30"/>
      <c r="F646" s="30"/>
      <c r="G646" s="29" t="s">
        <v>928</v>
      </c>
      <c r="H646" s="37"/>
      <c r="I646" s="37"/>
    </row>
    <row r="647" spans="1:9">
      <c r="A647" s="30"/>
      <c r="B647" s="35" t="s">
        <v>797</v>
      </c>
      <c r="C647" s="30"/>
      <c r="D647" s="36" t="s">
        <v>792</v>
      </c>
      <c r="E647" s="30"/>
      <c r="F647" s="30"/>
      <c r="G647" s="29" t="s">
        <v>928</v>
      </c>
      <c r="H647" s="37"/>
      <c r="I647" s="37"/>
    </row>
    <row r="648" spans="1:9">
      <c r="A648" s="30"/>
      <c r="B648" s="35" t="s">
        <v>799</v>
      </c>
      <c r="C648" s="30"/>
      <c r="D648" s="36" t="s">
        <v>792</v>
      </c>
      <c r="E648" s="30"/>
      <c r="F648" s="30"/>
      <c r="G648" s="29" t="s">
        <v>928</v>
      </c>
      <c r="H648" s="37"/>
      <c r="I648" s="37"/>
    </row>
    <row r="649" spans="1:9">
      <c r="A649" s="30"/>
      <c r="B649" s="29" t="s">
        <v>935</v>
      </c>
      <c r="C649" s="30"/>
      <c r="D649" s="36" t="s">
        <v>792</v>
      </c>
      <c r="E649" s="30"/>
      <c r="F649" s="30"/>
      <c r="G649" s="29" t="s">
        <v>936</v>
      </c>
      <c r="H649" s="37"/>
      <c r="I649" s="37"/>
    </row>
    <row r="650" spans="1:9">
      <c r="A650" s="30"/>
      <c r="B650" s="34" t="s">
        <v>817</v>
      </c>
      <c r="C650" s="30"/>
      <c r="D650" s="36" t="s">
        <v>792</v>
      </c>
      <c r="E650" s="30"/>
      <c r="F650" s="30"/>
      <c r="G650" s="29" t="s">
        <v>936</v>
      </c>
      <c r="H650" s="37"/>
      <c r="I650" s="37"/>
    </row>
    <row r="651" spans="1:9">
      <c r="A651" s="30"/>
      <c r="B651" s="34" t="s">
        <v>937</v>
      </c>
      <c r="C651" s="30"/>
      <c r="D651" s="36" t="s">
        <v>792</v>
      </c>
      <c r="E651" s="30"/>
      <c r="F651" s="30"/>
      <c r="G651" s="29" t="s">
        <v>936</v>
      </c>
      <c r="H651" s="37"/>
      <c r="I651" s="37"/>
    </row>
    <row r="652" spans="1:9">
      <c r="A652" s="30"/>
      <c r="B652" s="34" t="s">
        <v>867</v>
      </c>
      <c r="C652" s="30"/>
      <c r="D652" s="36" t="s">
        <v>792</v>
      </c>
      <c r="E652" s="30"/>
      <c r="F652" s="30"/>
      <c r="G652" s="29" t="s">
        <v>936</v>
      </c>
      <c r="H652" s="37"/>
      <c r="I652" s="37"/>
    </row>
    <row r="653" spans="1:9">
      <c r="A653" s="30"/>
      <c r="B653" s="34" t="s">
        <v>938</v>
      </c>
      <c r="C653" s="30"/>
      <c r="D653" s="36" t="s">
        <v>792</v>
      </c>
      <c r="E653" s="30"/>
      <c r="F653" s="30"/>
      <c r="G653" s="29" t="s">
        <v>936</v>
      </c>
      <c r="H653" s="37"/>
      <c r="I653" s="37"/>
    </row>
    <row r="654" spans="1:9">
      <c r="A654" s="30"/>
      <c r="B654" s="34" t="s">
        <v>939</v>
      </c>
      <c r="C654" s="30"/>
      <c r="D654" s="36" t="s">
        <v>792</v>
      </c>
      <c r="E654" s="30"/>
      <c r="F654" s="30"/>
      <c r="G654" s="29" t="s">
        <v>936</v>
      </c>
      <c r="H654" s="37"/>
      <c r="I654" s="37"/>
    </row>
    <row r="655" spans="1:9">
      <c r="A655" s="30"/>
      <c r="B655" s="35" t="s">
        <v>815</v>
      </c>
      <c r="C655" s="30"/>
      <c r="D655" s="36" t="s">
        <v>792</v>
      </c>
      <c r="E655" s="30"/>
      <c r="F655" s="30"/>
      <c r="G655" s="29" t="s">
        <v>936</v>
      </c>
      <c r="H655" s="37"/>
      <c r="I655" s="37"/>
    </row>
    <row r="656" spans="1:9">
      <c r="A656" s="30"/>
      <c r="B656" s="35" t="s">
        <v>795</v>
      </c>
      <c r="C656" s="30"/>
      <c r="D656" s="36" t="s">
        <v>792</v>
      </c>
      <c r="E656" s="30"/>
      <c r="F656" s="30"/>
      <c r="G656" s="29" t="s">
        <v>936</v>
      </c>
      <c r="H656" s="37"/>
      <c r="I656" s="37"/>
    </row>
    <row r="657" spans="1:9">
      <c r="A657" s="30"/>
      <c r="B657" s="35" t="s">
        <v>798</v>
      </c>
      <c r="C657" s="30"/>
      <c r="D657" s="36" t="s">
        <v>792</v>
      </c>
      <c r="E657" s="30"/>
      <c r="F657" s="30"/>
      <c r="G657" s="29" t="s">
        <v>936</v>
      </c>
      <c r="H657" s="37"/>
      <c r="I657" s="37"/>
    </row>
    <row r="658" spans="1:9">
      <c r="A658" s="30"/>
      <c r="B658" s="35" t="s">
        <v>797</v>
      </c>
      <c r="C658" s="30"/>
      <c r="D658" s="36" t="s">
        <v>792</v>
      </c>
      <c r="E658" s="30"/>
      <c r="F658" s="30"/>
      <c r="G658" s="29" t="s">
        <v>936</v>
      </c>
      <c r="H658" s="37"/>
      <c r="I658" s="37"/>
    </row>
    <row r="659" spans="1:9">
      <c r="A659" s="30"/>
      <c r="B659" s="35" t="s">
        <v>799</v>
      </c>
      <c r="C659" s="30"/>
      <c r="D659" s="36" t="s">
        <v>792</v>
      </c>
      <c r="E659" s="30"/>
      <c r="F659" s="30"/>
      <c r="G659" s="29" t="s">
        <v>936</v>
      </c>
      <c r="H659" s="37"/>
      <c r="I659" s="37"/>
    </row>
    <row r="660" spans="1:9">
      <c r="A660" s="30"/>
      <c r="B660" s="29" t="s">
        <v>818</v>
      </c>
      <c r="C660" s="30"/>
      <c r="D660" s="36" t="s">
        <v>792</v>
      </c>
      <c r="E660" s="30"/>
      <c r="F660" s="30"/>
      <c r="G660" s="29" t="s">
        <v>940</v>
      </c>
      <c r="H660" s="37"/>
      <c r="I660" s="37"/>
    </row>
    <row r="661" spans="1:9">
      <c r="A661" s="30"/>
      <c r="B661" s="34" t="s">
        <v>941</v>
      </c>
      <c r="C661" s="30"/>
      <c r="D661" s="36" t="s">
        <v>792</v>
      </c>
      <c r="E661" s="30"/>
      <c r="F661" s="30"/>
      <c r="G661" s="29" t="s">
        <v>940</v>
      </c>
      <c r="H661" s="37"/>
      <c r="I661" s="37"/>
    </row>
    <row r="662" spans="1:9">
      <c r="A662" s="30"/>
      <c r="B662" s="35" t="s">
        <v>815</v>
      </c>
      <c r="C662" s="30"/>
      <c r="D662" s="36" t="s">
        <v>792</v>
      </c>
      <c r="E662" s="30"/>
      <c r="F662" s="30"/>
      <c r="G662" s="29" t="s">
        <v>940</v>
      </c>
      <c r="H662" s="37"/>
      <c r="I662" s="37"/>
    </row>
    <row r="663" spans="1:9">
      <c r="A663" s="30"/>
      <c r="B663" s="35" t="s">
        <v>795</v>
      </c>
      <c r="C663" s="30"/>
      <c r="D663" s="36" t="s">
        <v>792</v>
      </c>
      <c r="E663" s="30"/>
      <c r="F663" s="30"/>
      <c r="G663" s="29" t="s">
        <v>940</v>
      </c>
      <c r="H663" s="37"/>
      <c r="I663" s="37"/>
    </row>
    <row r="664" spans="1:9">
      <c r="A664" s="30"/>
      <c r="B664" s="35" t="s">
        <v>798</v>
      </c>
      <c r="C664" s="30"/>
      <c r="D664" s="36" t="s">
        <v>792</v>
      </c>
      <c r="E664" s="30"/>
      <c r="F664" s="30"/>
      <c r="G664" s="29" t="s">
        <v>940</v>
      </c>
      <c r="H664" s="37"/>
      <c r="I664" s="37"/>
    </row>
    <row r="665" spans="1:9">
      <c r="A665" s="30"/>
      <c r="B665" s="35" t="s">
        <v>797</v>
      </c>
      <c r="C665" s="30"/>
      <c r="D665" s="36" t="s">
        <v>792</v>
      </c>
      <c r="E665" s="30"/>
      <c r="F665" s="30"/>
      <c r="G665" s="29" t="s">
        <v>940</v>
      </c>
      <c r="H665" s="37"/>
      <c r="I665" s="37"/>
    </row>
    <row r="666" spans="1:9">
      <c r="A666" s="30"/>
      <c r="B666" s="35" t="s">
        <v>799</v>
      </c>
      <c r="C666" s="30"/>
      <c r="D666" s="36" t="s">
        <v>792</v>
      </c>
      <c r="E666" s="30"/>
      <c r="F666" s="30"/>
      <c r="G666" s="29" t="s">
        <v>940</v>
      </c>
      <c r="H666" s="37"/>
      <c r="I666" s="37"/>
    </row>
    <row r="667" spans="1:9">
      <c r="A667" s="30"/>
      <c r="B667" s="29" t="s">
        <v>819</v>
      </c>
      <c r="C667" s="30"/>
      <c r="D667" s="36" t="s">
        <v>792</v>
      </c>
      <c r="E667" s="30"/>
      <c r="F667" s="30"/>
      <c r="G667" s="29" t="s">
        <v>942</v>
      </c>
      <c r="H667" s="37"/>
      <c r="I667" s="37"/>
    </row>
    <row r="668" spans="1:9">
      <c r="A668" s="30"/>
      <c r="B668" s="34" t="s">
        <v>818</v>
      </c>
      <c r="C668" s="30"/>
      <c r="D668" s="36" t="s">
        <v>792</v>
      </c>
      <c r="E668" s="30"/>
      <c r="F668" s="30"/>
      <c r="G668" s="29" t="s">
        <v>942</v>
      </c>
      <c r="H668" s="37"/>
      <c r="I668" s="37"/>
    </row>
    <row r="669" spans="1:9">
      <c r="A669" s="30"/>
      <c r="B669" s="34" t="s">
        <v>943</v>
      </c>
      <c r="C669" s="30"/>
      <c r="D669" s="36" t="s">
        <v>792</v>
      </c>
      <c r="E669" s="30"/>
      <c r="F669" s="30"/>
      <c r="G669" s="29" t="s">
        <v>942</v>
      </c>
      <c r="H669" s="37"/>
      <c r="I669" s="37"/>
    </row>
    <row r="670" spans="1:9">
      <c r="A670" s="30"/>
      <c r="B670" s="35" t="s">
        <v>815</v>
      </c>
      <c r="C670" s="30"/>
      <c r="D670" s="36" t="s">
        <v>792</v>
      </c>
      <c r="E670" s="30"/>
      <c r="F670" s="30"/>
      <c r="G670" s="29" t="s">
        <v>942</v>
      </c>
      <c r="H670" s="37"/>
      <c r="I670" s="37"/>
    </row>
    <row r="671" spans="1:9">
      <c r="A671" s="30"/>
      <c r="B671" s="35" t="s">
        <v>795</v>
      </c>
      <c r="C671" s="30"/>
      <c r="D671" s="36" t="s">
        <v>792</v>
      </c>
      <c r="E671" s="30"/>
      <c r="F671" s="30"/>
      <c r="G671" s="29" t="s">
        <v>942</v>
      </c>
      <c r="H671" s="37"/>
      <c r="I671" s="37"/>
    </row>
    <row r="672" spans="1:9">
      <c r="A672" s="30"/>
      <c r="B672" s="35" t="s">
        <v>798</v>
      </c>
      <c r="C672" s="30"/>
      <c r="D672" s="36" t="s">
        <v>792</v>
      </c>
      <c r="E672" s="30"/>
      <c r="F672" s="30"/>
      <c r="G672" s="29" t="s">
        <v>942</v>
      </c>
      <c r="H672" s="37"/>
      <c r="I672" s="37"/>
    </row>
    <row r="673" spans="1:9">
      <c r="A673" s="30"/>
      <c r="B673" s="35" t="s">
        <v>797</v>
      </c>
      <c r="C673" s="30"/>
      <c r="D673" s="36" t="s">
        <v>792</v>
      </c>
      <c r="E673" s="30"/>
      <c r="F673" s="30"/>
      <c r="G673" s="29" t="s">
        <v>942</v>
      </c>
      <c r="H673" s="37"/>
      <c r="I673" s="37"/>
    </row>
    <row r="674" spans="1:9">
      <c r="A674" s="30"/>
      <c r="B674" s="35" t="s">
        <v>799</v>
      </c>
      <c r="C674" s="30"/>
      <c r="D674" s="36" t="s">
        <v>792</v>
      </c>
      <c r="E674" s="30"/>
      <c r="F674" s="30"/>
      <c r="G674" s="29" t="s">
        <v>942</v>
      </c>
      <c r="H674" s="37"/>
      <c r="I674" s="37"/>
    </row>
    <row r="675" spans="1:9">
      <c r="A675" s="30"/>
      <c r="B675" s="29" t="s">
        <v>820</v>
      </c>
      <c r="C675" s="30"/>
      <c r="D675" s="36" t="s">
        <v>792</v>
      </c>
      <c r="E675" s="30"/>
      <c r="F675" s="30"/>
      <c r="G675" s="29" t="s">
        <v>944</v>
      </c>
      <c r="H675" s="37"/>
      <c r="I675" s="37"/>
    </row>
    <row r="676" spans="1:9">
      <c r="A676" s="30"/>
      <c r="B676" s="34" t="s">
        <v>819</v>
      </c>
      <c r="C676" s="30"/>
      <c r="D676" s="36" t="s">
        <v>792</v>
      </c>
      <c r="E676" s="30"/>
      <c r="F676" s="30"/>
      <c r="G676" s="29" t="s">
        <v>944</v>
      </c>
      <c r="H676" s="37"/>
      <c r="I676" s="37"/>
    </row>
    <row r="677" spans="1:9">
      <c r="A677" s="30"/>
      <c r="B677" s="34" t="s">
        <v>945</v>
      </c>
      <c r="C677" s="30"/>
      <c r="D677" s="36" t="s">
        <v>792</v>
      </c>
      <c r="E677" s="30"/>
      <c r="F677" s="30"/>
      <c r="G677" s="29" t="s">
        <v>944</v>
      </c>
      <c r="H677" s="37"/>
      <c r="I677" s="37"/>
    </row>
    <row r="678" spans="1:9">
      <c r="A678" s="30"/>
      <c r="B678" s="35" t="s">
        <v>815</v>
      </c>
      <c r="C678" s="30"/>
      <c r="D678" s="36" t="s">
        <v>792</v>
      </c>
      <c r="E678" s="30"/>
      <c r="F678" s="30"/>
      <c r="G678" s="29" t="s">
        <v>944</v>
      </c>
      <c r="H678" s="37"/>
      <c r="I678" s="37"/>
    </row>
    <row r="679" spans="1:9">
      <c r="A679" s="30"/>
      <c r="B679" s="35" t="s">
        <v>795</v>
      </c>
      <c r="C679" s="30"/>
      <c r="D679" s="36" t="s">
        <v>792</v>
      </c>
      <c r="E679" s="30"/>
      <c r="F679" s="30"/>
      <c r="G679" s="29" t="s">
        <v>944</v>
      </c>
      <c r="H679" s="37"/>
      <c r="I679" s="37"/>
    </row>
    <row r="680" spans="1:9">
      <c r="A680" s="30"/>
      <c r="B680" s="35" t="s">
        <v>798</v>
      </c>
      <c r="C680" s="30"/>
      <c r="D680" s="36" t="s">
        <v>792</v>
      </c>
      <c r="E680" s="30"/>
      <c r="F680" s="30"/>
      <c r="G680" s="29" t="s">
        <v>944</v>
      </c>
      <c r="H680" s="37"/>
      <c r="I680" s="37"/>
    </row>
    <row r="681" spans="1:9">
      <c r="A681" s="30"/>
      <c r="B681" s="35" t="s">
        <v>797</v>
      </c>
      <c r="C681" s="30"/>
      <c r="D681" s="36" t="s">
        <v>792</v>
      </c>
      <c r="E681" s="30"/>
      <c r="F681" s="30"/>
      <c r="G681" s="29" t="s">
        <v>944</v>
      </c>
      <c r="H681" s="37"/>
      <c r="I681" s="37"/>
    </row>
    <row r="682" spans="1:9">
      <c r="A682" s="30"/>
      <c r="B682" s="35" t="s">
        <v>799</v>
      </c>
      <c r="C682" s="30"/>
      <c r="D682" s="36" t="s">
        <v>792</v>
      </c>
      <c r="E682" s="30"/>
      <c r="F682" s="30"/>
      <c r="G682" s="29" t="s">
        <v>944</v>
      </c>
      <c r="H682" s="38"/>
      <c r="I682" s="37"/>
    </row>
    <row r="683" spans="1:9">
      <c r="A683" s="30"/>
      <c r="B683" s="29" t="s">
        <v>821</v>
      </c>
      <c r="C683" s="30"/>
      <c r="D683" s="36" t="s">
        <v>792</v>
      </c>
      <c r="E683" s="30"/>
      <c r="F683" s="30"/>
      <c r="G683" s="29" t="s">
        <v>946</v>
      </c>
      <c r="H683" s="37"/>
    </row>
    <row r="684" spans="1:9">
      <c r="A684" s="30"/>
      <c r="B684" s="34" t="s">
        <v>820</v>
      </c>
      <c r="C684" s="30"/>
      <c r="D684" s="36" t="s">
        <v>792</v>
      </c>
      <c r="E684" s="30"/>
      <c r="F684" s="30"/>
      <c r="G684" s="29" t="s">
        <v>946</v>
      </c>
      <c r="H684" s="37"/>
    </row>
    <row r="685" spans="1:9">
      <c r="A685" s="30"/>
      <c r="B685" s="34" t="s">
        <v>947</v>
      </c>
      <c r="C685" s="30"/>
      <c r="D685" s="36" t="s">
        <v>792</v>
      </c>
      <c r="E685" s="30"/>
      <c r="F685" s="30"/>
      <c r="G685" s="29" t="s">
        <v>946</v>
      </c>
      <c r="H685" s="37"/>
    </row>
    <row r="686" spans="1:9">
      <c r="A686" s="30"/>
      <c r="B686" s="35" t="s">
        <v>815</v>
      </c>
      <c r="C686" s="30"/>
      <c r="D686" s="36" t="s">
        <v>792</v>
      </c>
      <c r="E686" s="30"/>
      <c r="F686" s="30"/>
      <c r="G686" s="29" t="s">
        <v>946</v>
      </c>
    </row>
    <row r="687" spans="1:9">
      <c r="A687" s="30"/>
      <c r="B687" s="35" t="s">
        <v>795</v>
      </c>
      <c r="C687" s="30"/>
      <c r="D687" s="36" t="s">
        <v>792</v>
      </c>
      <c r="E687" s="30"/>
      <c r="F687" s="30"/>
      <c r="G687" s="29" t="s">
        <v>946</v>
      </c>
    </row>
    <row r="688" spans="1:9">
      <c r="A688" s="30"/>
      <c r="B688" s="35" t="s">
        <v>798</v>
      </c>
      <c r="C688" s="30"/>
      <c r="D688" s="36" t="s">
        <v>792</v>
      </c>
      <c r="E688" s="30"/>
      <c r="F688" s="30"/>
      <c r="G688" s="29" t="s">
        <v>946</v>
      </c>
    </row>
    <row r="689" spans="1:7">
      <c r="A689" s="30"/>
      <c r="B689" s="35" t="s">
        <v>797</v>
      </c>
      <c r="C689" s="30"/>
      <c r="D689" s="36" t="s">
        <v>792</v>
      </c>
      <c r="E689" s="30"/>
      <c r="F689" s="30"/>
      <c r="G689" s="29" t="s">
        <v>946</v>
      </c>
    </row>
    <row r="690" spans="1:7">
      <c r="A690" s="30"/>
      <c r="B690" s="35" t="s">
        <v>799</v>
      </c>
      <c r="C690" s="30"/>
      <c r="D690" s="36" t="s">
        <v>792</v>
      </c>
      <c r="E690" s="30"/>
      <c r="F690" s="30"/>
      <c r="G690" s="29" t="s">
        <v>946</v>
      </c>
    </row>
    <row r="691" spans="1:7">
      <c r="A691" s="30"/>
      <c r="B691" s="29" t="s">
        <v>937</v>
      </c>
      <c r="C691" s="30"/>
      <c r="D691" s="36" t="s">
        <v>792</v>
      </c>
      <c r="E691" s="30"/>
      <c r="F691" s="30"/>
      <c r="G691" s="29" t="s">
        <v>948</v>
      </c>
    </row>
    <row r="692" spans="1:7">
      <c r="A692" s="30"/>
      <c r="B692" s="34" t="s">
        <v>949</v>
      </c>
      <c r="C692" s="30"/>
      <c r="D692" s="36" t="s">
        <v>792</v>
      </c>
      <c r="E692" s="30"/>
      <c r="F692" s="30"/>
      <c r="G692" s="29" t="s">
        <v>948</v>
      </c>
    </row>
    <row r="693" spans="1:7">
      <c r="A693" s="30"/>
      <c r="B693" s="35" t="s">
        <v>815</v>
      </c>
      <c r="C693" s="30"/>
      <c r="D693" s="36" t="s">
        <v>792</v>
      </c>
      <c r="E693" s="30"/>
      <c r="F693" s="30"/>
      <c r="G693" s="29" t="s">
        <v>948</v>
      </c>
    </row>
    <row r="694" spans="1:7">
      <c r="A694" s="30"/>
      <c r="B694" s="35" t="s">
        <v>795</v>
      </c>
      <c r="C694" s="30"/>
      <c r="D694" s="36" t="s">
        <v>792</v>
      </c>
      <c r="E694" s="30"/>
      <c r="F694" s="30"/>
      <c r="G694" s="29" t="s">
        <v>948</v>
      </c>
    </row>
    <row r="695" spans="1:7">
      <c r="A695" s="30"/>
      <c r="B695" s="35" t="s">
        <v>798</v>
      </c>
      <c r="C695" s="30"/>
      <c r="D695" s="36" t="s">
        <v>792</v>
      </c>
      <c r="E695" s="30"/>
      <c r="F695" s="30"/>
      <c r="G695" s="29" t="s">
        <v>948</v>
      </c>
    </row>
    <row r="696" spans="1:7">
      <c r="A696" s="30"/>
      <c r="B696" s="35" t="s">
        <v>797</v>
      </c>
      <c r="C696" s="30"/>
      <c r="D696" s="36" t="s">
        <v>792</v>
      </c>
      <c r="E696" s="30"/>
      <c r="F696" s="30"/>
      <c r="G696" s="29" t="s">
        <v>948</v>
      </c>
    </row>
    <row r="697" spans="1:7">
      <c r="A697" s="30"/>
      <c r="B697" s="35" t="s">
        <v>799</v>
      </c>
      <c r="C697" s="30"/>
      <c r="D697" s="36" t="s">
        <v>792</v>
      </c>
      <c r="E697" s="30"/>
      <c r="F697" s="30"/>
      <c r="G697" s="29" t="s">
        <v>948</v>
      </c>
    </row>
    <row r="698" spans="1:7">
      <c r="A698" s="30"/>
      <c r="B698" s="29" t="s">
        <v>950</v>
      </c>
      <c r="C698" s="30"/>
      <c r="D698" s="36" t="s">
        <v>792</v>
      </c>
      <c r="E698" s="30"/>
      <c r="F698" s="30"/>
      <c r="G698" s="29" t="s">
        <v>951</v>
      </c>
    </row>
    <row r="699" spans="1:7">
      <c r="A699" s="30"/>
      <c r="B699" s="34" t="s">
        <v>952</v>
      </c>
      <c r="C699" s="30"/>
      <c r="D699" s="36" t="s">
        <v>792</v>
      </c>
      <c r="E699" s="30"/>
      <c r="F699" s="30"/>
      <c r="G699" s="29" t="s">
        <v>951</v>
      </c>
    </row>
    <row r="700" spans="1:7">
      <c r="A700" s="30"/>
      <c r="B700" s="35" t="s">
        <v>815</v>
      </c>
      <c r="C700" s="30"/>
      <c r="D700" s="36" t="s">
        <v>792</v>
      </c>
      <c r="E700" s="30"/>
      <c r="F700" s="30"/>
      <c r="G700" s="29" t="s">
        <v>951</v>
      </c>
    </row>
    <row r="701" spans="1:7">
      <c r="A701" s="30"/>
      <c r="B701" s="35" t="s">
        <v>795</v>
      </c>
      <c r="C701" s="30"/>
      <c r="D701" s="36" t="s">
        <v>792</v>
      </c>
      <c r="E701" s="30"/>
      <c r="F701" s="30"/>
      <c r="G701" s="29" t="s">
        <v>951</v>
      </c>
    </row>
    <row r="702" spans="1:7">
      <c r="A702" s="30"/>
      <c r="B702" s="35" t="s">
        <v>798</v>
      </c>
      <c r="C702" s="30"/>
      <c r="D702" s="36" t="s">
        <v>792</v>
      </c>
      <c r="E702" s="30"/>
      <c r="F702" s="30"/>
      <c r="G702" s="29" t="s">
        <v>951</v>
      </c>
    </row>
    <row r="703" spans="1:7">
      <c r="A703" s="30"/>
      <c r="B703" s="35" t="s">
        <v>797</v>
      </c>
      <c r="C703" s="30"/>
      <c r="D703" s="36" t="s">
        <v>792</v>
      </c>
      <c r="E703" s="30"/>
      <c r="F703" s="30"/>
      <c r="G703" s="29" t="s">
        <v>951</v>
      </c>
    </row>
    <row r="704" spans="1:7">
      <c r="A704" s="30"/>
      <c r="B704" s="35" t="s">
        <v>799</v>
      </c>
      <c r="C704" s="30"/>
      <c r="D704" s="36" t="s">
        <v>792</v>
      </c>
      <c r="E704" s="30"/>
      <c r="F704" s="30"/>
      <c r="G704" s="29" t="s">
        <v>951</v>
      </c>
    </row>
    <row r="705" spans="1:7">
      <c r="A705" s="30"/>
      <c r="B705" s="29" t="s">
        <v>822</v>
      </c>
      <c r="C705" s="30"/>
      <c r="D705" s="36" t="s">
        <v>792</v>
      </c>
      <c r="E705" s="30"/>
      <c r="F705" s="30"/>
      <c r="G705" s="29" t="s">
        <v>953</v>
      </c>
    </row>
    <row r="706" spans="1:7">
      <c r="A706" s="30"/>
      <c r="B706" s="34" t="s">
        <v>954</v>
      </c>
      <c r="C706" s="30"/>
      <c r="D706" s="36" t="s">
        <v>792</v>
      </c>
      <c r="E706" s="30"/>
      <c r="F706" s="30"/>
      <c r="G706" s="29" t="s">
        <v>953</v>
      </c>
    </row>
    <row r="707" spans="1:7">
      <c r="A707" s="30"/>
      <c r="B707" s="35" t="s">
        <v>815</v>
      </c>
      <c r="C707" s="30"/>
      <c r="D707" s="36" t="s">
        <v>792</v>
      </c>
      <c r="E707" s="30"/>
      <c r="F707" s="30"/>
      <c r="G707" s="29" t="s">
        <v>953</v>
      </c>
    </row>
    <row r="708" spans="1:7">
      <c r="A708" s="30"/>
      <c r="B708" s="35" t="s">
        <v>795</v>
      </c>
      <c r="C708" s="30"/>
      <c r="D708" s="36" t="s">
        <v>792</v>
      </c>
      <c r="E708" s="30"/>
      <c r="F708" s="30"/>
      <c r="G708" s="29" t="s">
        <v>953</v>
      </c>
    </row>
    <row r="709" spans="1:7">
      <c r="A709" s="30"/>
      <c r="B709" s="35" t="s">
        <v>798</v>
      </c>
      <c r="C709" s="30"/>
      <c r="D709" s="36" t="s">
        <v>792</v>
      </c>
      <c r="E709" s="30"/>
      <c r="F709" s="30"/>
      <c r="G709" s="29" t="s">
        <v>953</v>
      </c>
    </row>
    <row r="710" spans="1:7">
      <c r="A710" s="30"/>
      <c r="B710" s="35" t="s">
        <v>797</v>
      </c>
      <c r="C710" s="30"/>
      <c r="D710" s="36" t="s">
        <v>792</v>
      </c>
      <c r="E710" s="30"/>
      <c r="F710" s="30"/>
      <c r="G710" s="29" t="s">
        <v>953</v>
      </c>
    </row>
    <row r="711" spans="1:7">
      <c r="A711" s="30"/>
      <c r="B711" s="35" t="s">
        <v>799</v>
      </c>
      <c r="C711" s="30"/>
      <c r="D711" s="36" t="s">
        <v>792</v>
      </c>
      <c r="E711" s="30"/>
      <c r="F711" s="30"/>
      <c r="G711" s="29" t="s">
        <v>953</v>
      </c>
    </row>
    <row r="712" spans="1:7">
      <c r="A712" s="30"/>
      <c r="B712" s="29" t="s">
        <v>955</v>
      </c>
      <c r="C712" s="30"/>
      <c r="D712" s="36" t="s">
        <v>792</v>
      </c>
      <c r="E712" s="30"/>
      <c r="F712" s="30"/>
      <c r="G712" s="29" t="s">
        <v>956</v>
      </c>
    </row>
    <row r="713" spans="1:7">
      <c r="A713" s="30"/>
      <c r="B713" s="34" t="s">
        <v>817</v>
      </c>
      <c r="C713" s="30"/>
      <c r="D713" s="36" t="s">
        <v>792</v>
      </c>
      <c r="E713" s="30"/>
      <c r="F713" s="30"/>
      <c r="G713" s="29" t="s">
        <v>956</v>
      </c>
    </row>
    <row r="714" spans="1:7">
      <c r="A714" s="30"/>
      <c r="B714" s="34" t="s">
        <v>957</v>
      </c>
      <c r="C714" s="30"/>
      <c r="D714" s="36" t="s">
        <v>792</v>
      </c>
      <c r="E714" s="30"/>
      <c r="F714" s="30"/>
      <c r="G714" s="29" t="s">
        <v>956</v>
      </c>
    </row>
    <row r="715" spans="1:7">
      <c r="A715" s="30"/>
      <c r="B715" s="34" t="s">
        <v>958</v>
      </c>
      <c r="C715" s="30"/>
      <c r="D715" s="36" t="s">
        <v>792</v>
      </c>
      <c r="E715" s="30"/>
      <c r="F715" s="30"/>
      <c r="G715" s="29" t="s">
        <v>956</v>
      </c>
    </row>
    <row r="716" spans="1:7">
      <c r="A716" s="30"/>
      <c r="B716" s="34" t="s">
        <v>959</v>
      </c>
      <c r="C716" s="30"/>
      <c r="D716" s="36" t="s">
        <v>792</v>
      </c>
      <c r="E716" s="30"/>
      <c r="F716" s="30"/>
      <c r="G716" s="29" t="s">
        <v>956</v>
      </c>
    </row>
    <row r="717" spans="1:7">
      <c r="A717" s="30"/>
      <c r="B717" s="34" t="s">
        <v>960</v>
      </c>
      <c r="C717" s="30"/>
      <c r="D717" s="36" t="s">
        <v>792</v>
      </c>
      <c r="E717" s="30"/>
      <c r="F717" s="30"/>
      <c r="G717" s="29" t="s">
        <v>956</v>
      </c>
    </row>
    <row r="718" spans="1:7">
      <c r="A718" s="30"/>
      <c r="B718" s="34" t="s">
        <v>961</v>
      </c>
      <c r="C718" s="30"/>
      <c r="D718" s="36" t="s">
        <v>792</v>
      </c>
      <c r="E718" s="30"/>
      <c r="F718" s="30"/>
      <c r="G718" s="29" t="s">
        <v>956</v>
      </c>
    </row>
    <row r="719" spans="1:7">
      <c r="A719" s="30"/>
      <c r="B719" s="34" t="s">
        <v>962</v>
      </c>
      <c r="C719" s="30"/>
      <c r="D719" s="36" t="s">
        <v>792</v>
      </c>
      <c r="E719" s="30"/>
      <c r="F719" s="30"/>
      <c r="G719" s="29" t="s">
        <v>956</v>
      </c>
    </row>
    <row r="720" spans="1:7">
      <c r="A720" s="30"/>
      <c r="B720" s="34" t="s">
        <v>963</v>
      </c>
      <c r="C720" s="30"/>
      <c r="D720" s="36" t="s">
        <v>792</v>
      </c>
      <c r="E720" s="30"/>
      <c r="F720" s="30"/>
      <c r="G720" s="29" t="s">
        <v>956</v>
      </c>
    </row>
    <row r="721" spans="1:7">
      <c r="A721" s="30"/>
      <c r="B721" s="34" t="s">
        <v>964</v>
      </c>
      <c r="C721" s="30"/>
      <c r="D721" s="36" t="s">
        <v>792</v>
      </c>
      <c r="E721" s="30"/>
      <c r="F721" s="30"/>
      <c r="G721" s="29" t="s">
        <v>956</v>
      </c>
    </row>
    <row r="722" spans="1:7">
      <c r="A722" s="30"/>
      <c r="B722" s="34" t="s">
        <v>965</v>
      </c>
      <c r="C722" s="30"/>
      <c r="D722" s="36" t="s">
        <v>792</v>
      </c>
      <c r="E722" s="30"/>
      <c r="F722" s="30"/>
      <c r="G722" s="29" t="s">
        <v>956</v>
      </c>
    </row>
    <row r="723" spans="1:7">
      <c r="A723" s="30"/>
      <c r="B723" s="34" t="s">
        <v>966</v>
      </c>
      <c r="C723" s="30"/>
      <c r="D723" s="36" t="s">
        <v>792</v>
      </c>
      <c r="E723" s="30"/>
      <c r="F723" s="30"/>
      <c r="G723" s="29" t="s">
        <v>956</v>
      </c>
    </row>
    <row r="724" spans="1:7">
      <c r="A724" s="30"/>
      <c r="B724" s="34" t="s">
        <v>967</v>
      </c>
      <c r="C724" s="30"/>
      <c r="D724" s="36" t="s">
        <v>792</v>
      </c>
      <c r="E724" s="30"/>
      <c r="F724" s="30"/>
      <c r="G724" s="29" t="s">
        <v>956</v>
      </c>
    </row>
    <row r="725" spans="1:7">
      <c r="A725" s="30"/>
      <c r="B725" s="34" t="s">
        <v>968</v>
      </c>
      <c r="C725" s="30"/>
      <c r="D725" s="36" t="s">
        <v>792</v>
      </c>
      <c r="E725" s="30"/>
      <c r="F725" s="30"/>
      <c r="G725" s="29" t="s">
        <v>956</v>
      </c>
    </row>
    <row r="726" spans="1:7">
      <c r="A726" s="30"/>
      <c r="B726" s="34" t="s">
        <v>14</v>
      </c>
      <c r="C726" s="30"/>
      <c r="D726" s="36" t="s">
        <v>792</v>
      </c>
      <c r="E726" s="30"/>
      <c r="F726" s="30"/>
      <c r="G726" s="29" t="s">
        <v>956</v>
      </c>
    </row>
    <row r="727" spans="1:7">
      <c r="A727" s="30"/>
      <c r="B727" s="35" t="s">
        <v>815</v>
      </c>
      <c r="C727" s="30"/>
      <c r="D727" s="36" t="s">
        <v>792</v>
      </c>
      <c r="E727" s="30"/>
      <c r="F727" s="30"/>
      <c r="G727" s="29" t="s">
        <v>956</v>
      </c>
    </row>
    <row r="728" spans="1:7">
      <c r="A728" s="30"/>
      <c r="B728" s="35" t="s">
        <v>795</v>
      </c>
      <c r="C728" s="30"/>
      <c r="D728" s="36" t="s">
        <v>792</v>
      </c>
      <c r="E728" s="30"/>
      <c r="F728" s="30"/>
      <c r="G728" s="29" t="s">
        <v>956</v>
      </c>
    </row>
    <row r="729" spans="1:7">
      <c r="A729" s="30"/>
      <c r="B729" s="35" t="s">
        <v>798</v>
      </c>
      <c r="C729" s="30"/>
      <c r="D729" s="36" t="s">
        <v>792</v>
      </c>
      <c r="E729" s="30"/>
      <c r="F729" s="30"/>
      <c r="G729" s="29" t="s">
        <v>956</v>
      </c>
    </row>
    <row r="730" spans="1:7">
      <c r="A730" s="30"/>
      <c r="B730" s="35" t="s">
        <v>797</v>
      </c>
      <c r="C730" s="30"/>
      <c r="D730" s="36" t="s">
        <v>792</v>
      </c>
      <c r="E730" s="30"/>
      <c r="F730" s="30"/>
      <c r="G730" s="29" t="s">
        <v>956</v>
      </c>
    </row>
    <row r="731" spans="1:7">
      <c r="A731" s="30"/>
      <c r="B731" s="35" t="s">
        <v>799</v>
      </c>
      <c r="C731" s="30"/>
      <c r="D731" s="36" t="s">
        <v>792</v>
      </c>
      <c r="E731" s="30"/>
      <c r="F731" s="30"/>
      <c r="G731" s="29" t="s">
        <v>956</v>
      </c>
    </row>
    <row r="732" spans="1:7">
      <c r="A732" s="30"/>
      <c r="B732" s="29" t="s">
        <v>969</v>
      </c>
      <c r="C732" s="30"/>
      <c r="D732" s="36" t="s">
        <v>792</v>
      </c>
      <c r="E732" s="30"/>
      <c r="F732" s="30"/>
      <c r="G732" s="29" t="s">
        <v>970</v>
      </c>
    </row>
    <row r="733" spans="1:7">
      <c r="A733" s="30"/>
      <c r="B733" s="34" t="s">
        <v>817</v>
      </c>
      <c r="C733" s="30"/>
      <c r="D733" s="36" t="s">
        <v>792</v>
      </c>
      <c r="E733" s="30"/>
      <c r="F733" s="30"/>
      <c r="G733" s="29" t="s">
        <v>970</v>
      </c>
    </row>
    <row r="734" spans="1:7">
      <c r="A734" s="30"/>
      <c r="B734" s="34" t="s">
        <v>714</v>
      </c>
      <c r="C734" s="30"/>
      <c r="D734" s="36" t="s">
        <v>792</v>
      </c>
      <c r="E734" s="30"/>
      <c r="F734" s="30"/>
      <c r="G734" s="29" t="s">
        <v>970</v>
      </c>
    </row>
    <row r="735" spans="1:7">
      <c r="A735" s="30"/>
      <c r="B735" s="34" t="s">
        <v>854</v>
      </c>
      <c r="C735" s="30"/>
      <c r="D735" s="36" t="s">
        <v>792</v>
      </c>
      <c r="E735" s="30"/>
      <c r="F735" s="30"/>
      <c r="G735" s="29" t="s">
        <v>970</v>
      </c>
    </row>
    <row r="736" spans="1:7">
      <c r="A736" s="30"/>
      <c r="B736" s="34" t="s">
        <v>971</v>
      </c>
      <c r="C736" s="30"/>
      <c r="D736" s="36" t="s">
        <v>792</v>
      </c>
      <c r="E736" s="30"/>
      <c r="F736" s="30"/>
      <c r="G736" s="29" t="s">
        <v>970</v>
      </c>
    </row>
    <row r="737" spans="1:7">
      <c r="A737" s="30"/>
      <c r="B737" s="34" t="s">
        <v>972</v>
      </c>
      <c r="C737" s="30"/>
      <c r="D737" s="36" t="s">
        <v>792</v>
      </c>
      <c r="E737" s="30"/>
      <c r="F737" s="30"/>
      <c r="G737" s="29" t="s">
        <v>970</v>
      </c>
    </row>
    <row r="738" spans="1:7">
      <c r="A738" s="30"/>
      <c r="B738" s="34" t="s">
        <v>973</v>
      </c>
      <c r="C738" s="30"/>
      <c r="D738" s="36" t="s">
        <v>792</v>
      </c>
      <c r="E738" s="30"/>
      <c r="F738" s="30"/>
      <c r="G738" s="29" t="s">
        <v>970</v>
      </c>
    </row>
    <row r="739" spans="1:7">
      <c r="A739" s="30"/>
      <c r="B739" s="35" t="s">
        <v>815</v>
      </c>
      <c r="C739" s="30"/>
      <c r="D739" s="36" t="s">
        <v>792</v>
      </c>
      <c r="E739" s="30"/>
      <c r="F739" s="30"/>
      <c r="G739" s="29" t="s">
        <v>970</v>
      </c>
    </row>
    <row r="740" spans="1:7">
      <c r="A740" s="30"/>
      <c r="B740" s="35" t="s">
        <v>795</v>
      </c>
      <c r="C740" s="30"/>
      <c r="D740" s="36" t="s">
        <v>792</v>
      </c>
      <c r="E740" s="30"/>
      <c r="F740" s="30"/>
      <c r="G740" s="29" t="s">
        <v>970</v>
      </c>
    </row>
    <row r="741" spans="1:7">
      <c r="A741" s="30"/>
      <c r="B741" s="35" t="s">
        <v>798</v>
      </c>
      <c r="C741" s="30"/>
      <c r="D741" s="36" t="s">
        <v>792</v>
      </c>
      <c r="E741" s="30"/>
      <c r="F741" s="30"/>
      <c r="G741" s="29" t="s">
        <v>970</v>
      </c>
    </row>
    <row r="742" spans="1:7">
      <c r="A742" s="30"/>
      <c r="B742" s="35" t="s">
        <v>797</v>
      </c>
      <c r="C742" s="30"/>
      <c r="D742" s="36" t="s">
        <v>792</v>
      </c>
      <c r="E742" s="30"/>
      <c r="F742" s="30"/>
      <c r="G742" s="29" t="s">
        <v>970</v>
      </c>
    </row>
    <row r="743" spans="1:7">
      <c r="A743" s="30"/>
      <c r="B743" s="35" t="s">
        <v>799</v>
      </c>
      <c r="C743" s="30"/>
      <c r="D743" s="36" t="s">
        <v>792</v>
      </c>
      <c r="E743" s="30"/>
      <c r="F743" s="30"/>
      <c r="G743" s="29" t="s">
        <v>970</v>
      </c>
    </row>
    <row r="744" spans="1:7">
      <c r="A744" s="30"/>
      <c r="B744" s="29" t="s">
        <v>974</v>
      </c>
      <c r="C744" s="30"/>
      <c r="D744" s="36" t="s">
        <v>792</v>
      </c>
      <c r="E744" s="30"/>
      <c r="F744" s="30"/>
      <c r="G744" s="29" t="s">
        <v>975</v>
      </c>
    </row>
    <row r="745" spans="1:7">
      <c r="A745" s="30"/>
      <c r="B745" s="34" t="s">
        <v>969</v>
      </c>
      <c r="C745" s="30"/>
      <c r="D745" s="36" t="s">
        <v>792</v>
      </c>
      <c r="E745" s="30"/>
      <c r="F745" s="30"/>
      <c r="G745" s="29" t="s">
        <v>975</v>
      </c>
    </row>
    <row r="746" spans="1:7">
      <c r="A746" s="30"/>
      <c r="B746" s="34" t="s">
        <v>976</v>
      </c>
      <c r="C746" s="30"/>
      <c r="D746" s="36" t="s">
        <v>792</v>
      </c>
      <c r="E746" s="30"/>
      <c r="F746" s="30"/>
      <c r="G746" s="29" t="s">
        <v>975</v>
      </c>
    </row>
    <row r="747" spans="1:7">
      <c r="A747" s="30"/>
      <c r="B747" s="34" t="s">
        <v>977</v>
      </c>
      <c r="C747" s="30"/>
      <c r="D747" s="36" t="s">
        <v>792</v>
      </c>
      <c r="E747" s="30"/>
      <c r="F747" s="30"/>
      <c r="G747" s="29" t="s">
        <v>975</v>
      </c>
    </row>
    <row r="748" spans="1:7">
      <c r="A748" s="30"/>
      <c r="B748" s="34" t="s">
        <v>978</v>
      </c>
      <c r="C748" s="30"/>
      <c r="D748" s="36" t="s">
        <v>792</v>
      </c>
      <c r="E748" s="30"/>
      <c r="F748" s="30"/>
      <c r="G748" s="29" t="s">
        <v>975</v>
      </c>
    </row>
    <row r="749" spans="1:7">
      <c r="A749" s="30"/>
      <c r="B749" s="34" t="s">
        <v>14</v>
      </c>
      <c r="C749" s="30"/>
      <c r="D749" s="36" t="s">
        <v>792</v>
      </c>
      <c r="E749" s="30"/>
      <c r="F749" s="30"/>
      <c r="G749" s="29" t="s">
        <v>975</v>
      </c>
    </row>
    <row r="750" spans="1:7">
      <c r="A750" s="30"/>
      <c r="B750" s="35" t="s">
        <v>815</v>
      </c>
      <c r="C750" s="30"/>
      <c r="D750" s="36" t="s">
        <v>792</v>
      </c>
      <c r="E750" s="30"/>
      <c r="F750" s="30"/>
      <c r="G750" s="29" t="s">
        <v>975</v>
      </c>
    </row>
    <row r="751" spans="1:7">
      <c r="A751" s="30"/>
      <c r="B751" s="35" t="s">
        <v>795</v>
      </c>
      <c r="C751" s="30"/>
      <c r="D751" s="36" t="s">
        <v>792</v>
      </c>
      <c r="E751" s="30"/>
      <c r="F751" s="30"/>
      <c r="G751" s="29" t="s">
        <v>975</v>
      </c>
    </row>
    <row r="752" spans="1:7">
      <c r="A752" s="30"/>
      <c r="B752" s="35" t="s">
        <v>798</v>
      </c>
      <c r="C752" s="30"/>
      <c r="D752" s="36" t="s">
        <v>792</v>
      </c>
      <c r="E752" s="30"/>
      <c r="F752" s="30"/>
      <c r="G752" s="29" t="s">
        <v>975</v>
      </c>
    </row>
    <row r="753" spans="1:7">
      <c r="A753" s="30"/>
      <c r="B753" s="35" t="s">
        <v>797</v>
      </c>
      <c r="C753" s="30"/>
      <c r="D753" s="36" t="s">
        <v>792</v>
      </c>
      <c r="E753" s="30"/>
      <c r="F753" s="30"/>
      <c r="G753" s="29" t="s">
        <v>975</v>
      </c>
    </row>
    <row r="754" spans="1:7">
      <c r="A754" s="30"/>
      <c r="B754" s="35" t="s">
        <v>799</v>
      </c>
      <c r="C754" s="30"/>
      <c r="D754" s="36" t="s">
        <v>792</v>
      </c>
      <c r="E754" s="30"/>
      <c r="F754" s="30"/>
      <c r="G754" s="29" t="s">
        <v>975</v>
      </c>
    </row>
    <row r="755" spans="1:7">
      <c r="A755" s="30"/>
      <c r="B755" s="29" t="s">
        <v>979</v>
      </c>
      <c r="C755" s="30"/>
      <c r="D755" s="36" t="s">
        <v>792</v>
      </c>
      <c r="E755" s="30"/>
      <c r="F755" s="30"/>
      <c r="G755" s="29" t="s">
        <v>980</v>
      </c>
    </row>
    <row r="756" spans="1:7">
      <c r="A756" s="30"/>
      <c r="B756" s="34" t="s">
        <v>817</v>
      </c>
      <c r="C756" s="30"/>
      <c r="D756" s="36" t="s">
        <v>792</v>
      </c>
      <c r="E756" s="30"/>
      <c r="F756" s="30"/>
      <c r="G756" s="29" t="s">
        <v>980</v>
      </c>
    </row>
    <row r="757" spans="1:7">
      <c r="A757" s="30"/>
      <c r="B757" s="34" t="s">
        <v>981</v>
      </c>
      <c r="C757" s="30"/>
      <c r="D757" s="36" t="s">
        <v>792</v>
      </c>
      <c r="E757" s="30"/>
      <c r="F757" s="30"/>
      <c r="G757" s="29" t="s">
        <v>980</v>
      </c>
    </row>
    <row r="758" spans="1:7">
      <c r="A758" s="30"/>
      <c r="B758" s="34" t="s">
        <v>982</v>
      </c>
      <c r="C758" s="30"/>
      <c r="D758" s="36" t="s">
        <v>792</v>
      </c>
      <c r="E758" s="30"/>
      <c r="F758" s="30"/>
      <c r="G758" s="29" t="s">
        <v>980</v>
      </c>
    </row>
    <row r="759" spans="1:7">
      <c r="A759" s="30"/>
      <c r="B759" s="34" t="s">
        <v>983</v>
      </c>
      <c r="C759" s="30"/>
      <c r="D759" s="36" t="s">
        <v>792</v>
      </c>
      <c r="E759" s="30"/>
      <c r="F759" s="30"/>
      <c r="G759" s="29" t="s">
        <v>980</v>
      </c>
    </row>
    <row r="760" spans="1:7">
      <c r="A760" s="30"/>
      <c r="B760" s="35" t="s">
        <v>815</v>
      </c>
      <c r="C760" s="30"/>
      <c r="D760" s="36" t="s">
        <v>792</v>
      </c>
      <c r="E760" s="30"/>
      <c r="F760" s="30"/>
      <c r="G760" s="29" t="s">
        <v>980</v>
      </c>
    </row>
    <row r="761" spans="1:7">
      <c r="A761" s="30"/>
      <c r="B761" s="35" t="s">
        <v>795</v>
      </c>
      <c r="C761" s="30"/>
      <c r="D761" s="36" t="s">
        <v>792</v>
      </c>
      <c r="E761" s="30"/>
      <c r="F761" s="30"/>
      <c r="G761" s="29" t="s">
        <v>980</v>
      </c>
    </row>
    <row r="762" spans="1:7">
      <c r="A762" s="30"/>
      <c r="B762" s="35" t="s">
        <v>798</v>
      </c>
      <c r="C762" s="30"/>
      <c r="D762" s="36" t="s">
        <v>792</v>
      </c>
      <c r="E762" s="30"/>
      <c r="F762" s="30"/>
      <c r="G762" s="29" t="s">
        <v>980</v>
      </c>
    </row>
    <row r="763" spans="1:7">
      <c r="A763" s="30"/>
      <c r="B763" s="35" t="s">
        <v>797</v>
      </c>
      <c r="C763" s="30"/>
      <c r="D763" s="36" t="s">
        <v>792</v>
      </c>
      <c r="E763" s="30"/>
      <c r="F763" s="30"/>
      <c r="G763" s="29" t="s">
        <v>980</v>
      </c>
    </row>
    <row r="764" spans="1:7">
      <c r="A764" s="30"/>
      <c r="B764" s="35" t="s">
        <v>799</v>
      </c>
      <c r="C764" s="30"/>
      <c r="D764" s="36" t="s">
        <v>792</v>
      </c>
      <c r="E764" s="30"/>
      <c r="F764" s="30"/>
      <c r="G764" s="29" t="s">
        <v>980</v>
      </c>
    </row>
    <row r="765" spans="1:7">
      <c r="A765" s="30"/>
      <c r="B765" s="29" t="s">
        <v>984</v>
      </c>
      <c r="C765" s="30"/>
      <c r="D765" s="36" t="s">
        <v>792</v>
      </c>
      <c r="E765" s="30"/>
      <c r="F765" s="30"/>
      <c r="G765" s="29" t="s">
        <v>985</v>
      </c>
    </row>
    <row r="766" spans="1:7">
      <c r="A766" s="30"/>
      <c r="B766" s="34" t="s">
        <v>817</v>
      </c>
      <c r="C766" s="30"/>
      <c r="D766" s="36" t="s">
        <v>792</v>
      </c>
      <c r="E766" s="30"/>
      <c r="F766" s="30"/>
      <c r="G766" s="29" t="s">
        <v>985</v>
      </c>
    </row>
    <row r="767" spans="1:7">
      <c r="A767" s="30"/>
      <c r="B767" s="34" t="s">
        <v>714</v>
      </c>
      <c r="C767" s="30"/>
      <c r="D767" s="36" t="s">
        <v>792</v>
      </c>
      <c r="E767" s="30"/>
      <c r="F767" s="30"/>
      <c r="G767" s="29" t="s">
        <v>985</v>
      </c>
    </row>
    <row r="768" spans="1:7">
      <c r="A768" s="30"/>
      <c r="B768" s="34" t="s">
        <v>854</v>
      </c>
      <c r="C768" s="30"/>
      <c r="D768" s="36" t="s">
        <v>792</v>
      </c>
      <c r="E768" s="30"/>
      <c r="F768" s="30"/>
      <c r="G768" s="29" t="s">
        <v>985</v>
      </c>
    </row>
    <row r="769" spans="1:7">
      <c r="A769" s="30"/>
      <c r="B769" s="34" t="s">
        <v>986</v>
      </c>
      <c r="C769" s="30"/>
      <c r="D769" s="36" t="s">
        <v>792</v>
      </c>
      <c r="E769" s="30"/>
      <c r="F769" s="30"/>
      <c r="G769" s="29" t="s">
        <v>985</v>
      </c>
    </row>
    <row r="770" spans="1:7">
      <c r="A770" s="30"/>
      <c r="B770" s="34" t="s">
        <v>987</v>
      </c>
      <c r="C770" s="30"/>
      <c r="D770" s="36" t="s">
        <v>792</v>
      </c>
      <c r="E770" s="30"/>
      <c r="F770" s="30"/>
      <c r="G770" s="29" t="s">
        <v>985</v>
      </c>
    </row>
    <row r="771" spans="1:7">
      <c r="A771" s="30"/>
      <c r="B771" s="34" t="s">
        <v>988</v>
      </c>
      <c r="C771" s="30"/>
      <c r="D771" s="36" t="s">
        <v>792</v>
      </c>
      <c r="E771" s="30"/>
      <c r="F771" s="30"/>
      <c r="G771" s="29" t="s">
        <v>985</v>
      </c>
    </row>
    <row r="772" spans="1:7">
      <c r="A772" s="30"/>
      <c r="B772" s="34" t="s">
        <v>989</v>
      </c>
      <c r="C772" s="30"/>
      <c r="D772" s="36" t="s">
        <v>792</v>
      </c>
      <c r="E772" s="30"/>
      <c r="F772" s="30"/>
      <c r="G772" s="29" t="s">
        <v>985</v>
      </c>
    </row>
    <row r="773" spans="1:7">
      <c r="A773" s="30"/>
      <c r="B773" s="34" t="s">
        <v>990</v>
      </c>
      <c r="C773" s="30"/>
      <c r="D773" s="36" t="s">
        <v>792</v>
      </c>
      <c r="E773" s="30"/>
      <c r="F773" s="30"/>
      <c r="G773" s="29" t="s">
        <v>985</v>
      </c>
    </row>
    <row r="774" spans="1:7">
      <c r="A774" s="30"/>
      <c r="B774" s="34" t="s">
        <v>991</v>
      </c>
      <c r="C774" s="30"/>
      <c r="D774" s="36" t="s">
        <v>792</v>
      </c>
      <c r="E774" s="30"/>
      <c r="F774" s="30"/>
      <c r="G774" s="29" t="s">
        <v>985</v>
      </c>
    </row>
    <row r="775" spans="1:7">
      <c r="A775" s="30"/>
      <c r="B775" s="29" t="s">
        <v>992</v>
      </c>
      <c r="C775" s="30"/>
      <c r="D775" s="36" t="s">
        <v>792</v>
      </c>
      <c r="E775" s="30"/>
      <c r="F775" s="30"/>
      <c r="G775" s="29" t="s">
        <v>985</v>
      </c>
    </row>
    <row r="776" spans="1:7">
      <c r="A776" s="30"/>
      <c r="B776" s="29" t="s">
        <v>993</v>
      </c>
      <c r="C776" s="30"/>
      <c r="D776" s="36" t="s">
        <v>792</v>
      </c>
      <c r="E776" s="30"/>
      <c r="F776" s="30"/>
      <c r="G776" s="29" t="s">
        <v>985</v>
      </c>
    </row>
    <row r="777" spans="1:7">
      <c r="A777" s="30"/>
      <c r="B777" s="29" t="s">
        <v>994</v>
      </c>
      <c r="C777" s="30"/>
      <c r="D777" s="36" t="s">
        <v>792</v>
      </c>
      <c r="E777" s="30"/>
      <c r="F777" s="30"/>
      <c r="G777" s="29" t="s">
        <v>985</v>
      </c>
    </row>
    <row r="778" spans="1:7">
      <c r="A778" s="30"/>
      <c r="B778" s="34" t="s">
        <v>995</v>
      </c>
      <c r="C778" s="30"/>
      <c r="D778" s="36" t="s">
        <v>792</v>
      </c>
      <c r="E778" s="30"/>
      <c r="F778" s="30"/>
      <c r="G778" s="29" t="s">
        <v>985</v>
      </c>
    </row>
    <row r="779" spans="1:7">
      <c r="A779" s="30"/>
      <c r="B779" s="34" t="s">
        <v>832</v>
      </c>
      <c r="C779" s="30"/>
      <c r="D779" s="36" t="s">
        <v>792</v>
      </c>
      <c r="E779" s="30"/>
      <c r="F779" s="30"/>
      <c r="G779" s="29" t="s">
        <v>985</v>
      </c>
    </row>
    <row r="780" spans="1:7">
      <c r="A780" s="30"/>
      <c r="B780" s="34" t="s">
        <v>14</v>
      </c>
      <c r="C780" s="30"/>
      <c r="D780" s="36" t="s">
        <v>792</v>
      </c>
      <c r="E780" s="30"/>
      <c r="F780" s="30"/>
      <c r="G780" s="29" t="s">
        <v>985</v>
      </c>
    </row>
    <row r="781" spans="1:7">
      <c r="A781" s="30"/>
      <c r="B781" s="34" t="s">
        <v>973</v>
      </c>
      <c r="C781" s="30"/>
      <c r="D781" s="36" t="s">
        <v>792</v>
      </c>
      <c r="E781" s="30"/>
      <c r="F781" s="30"/>
      <c r="G781" s="29" t="s">
        <v>985</v>
      </c>
    </row>
    <row r="782" spans="1:7">
      <c r="A782" s="30"/>
      <c r="B782" s="34" t="s">
        <v>733</v>
      </c>
      <c r="C782" s="30"/>
      <c r="D782" s="36" t="s">
        <v>792</v>
      </c>
      <c r="E782" s="30"/>
      <c r="F782" s="30"/>
      <c r="G782" s="29" t="s">
        <v>985</v>
      </c>
    </row>
    <row r="783" spans="1:7">
      <c r="A783" s="30"/>
      <c r="B783" s="34" t="s">
        <v>996</v>
      </c>
      <c r="C783" s="30"/>
      <c r="D783" s="36" t="s">
        <v>792</v>
      </c>
      <c r="E783" s="30"/>
      <c r="F783" s="30"/>
      <c r="G783" s="29" t="s">
        <v>985</v>
      </c>
    </row>
    <row r="784" spans="1:7">
      <c r="A784" s="30"/>
      <c r="B784" s="34" t="s">
        <v>957</v>
      </c>
      <c r="C784" s="30"/>
      <c r="D784" s="36" t="s">
        <v>792</v>
      </c>
      <c r="E784" s="30"/>
      <c r="F784" s="30"/>
      <c r="G784" s="29" t="s">
        <v>985</v>
      </c>
    </row>
    <row r="785" spans="1:7">
      <c r="A785" s="30"/>
      <c r="B785" s="34" t="s">
        <v>997</v>
      </c>
      <c r="C785" s="30"/>
      <c r="D785" s="36" t="s">
        <v>792</v>
      </c>
      <c r="E785" s="30"/>
      <c r="F785" s="30"/>
      <c r="G785" s="29" t="s">
        <v>985</v>
      </c>
    </row>
    <row r="786" spans="1:7">
      <c r="A786" s="30"/>
      <c r="B786" s="35" t="s">
        <v>815</v>
      </c>
      <c r="C786" s="30"/>
      <c r="D786" s="36" t="s">
        <v>792</v>
      </c>
      <c r="E786" s="30"/>
      <c r="F786" s="30"/>
      <c r="G786" s="29" t="s">
        <v>985</v>
      </c>
    </row>
    <row r="787" spans="1:7">
      <c r="A787" s="30"/>
      <c r="B787" s="35" t="s">
        <v>795</v>
      </c>
      <c r="C787" s="30"/>
      <c r="D787" s="36" t="s">
        <v>792</v>
      </c>
      <c r="E787" s="30"/>
      <c r="F787" s="30"/>
      <c r="G787" s="29" t="s">
        <v>985</v>
      </c>
    </row>
    <row r="788" spans="1:7">
      <c r="A788" s="30"/>
      <c r="B788" s="35" t="s">
        <v>798</v>
      </c>
      <c r="C788" s="30"/>
      <c r="D788" s="36" t="s">
        <v>792</v>
      </c>
      <c r="E788" s="30"/>
      <c r="F788" s="30"/>
      <c r="G788" s="29" t="s">
        <v>985</v>
      </c>
    </row>
    <row r="789" spans="1:7">
      <c r="A789" s="30"/>
      <c r="B789" s="35" t="s">
        <v>797</v>
      </c>
      <c r="C789" s="30"/>
      <c r="D789" s="36" t="s">
        <v>792</v>
      </c>
      <c r="E789" s="30"/>
      <c r="F789" s="30"/>
      <c r="G789" s="29" t="s">
        <v>985</v>
      </c>
    </row>
    <row r="790" spans="1:7">
      <c r="A790" s="30"/>
      <c r="B790" s="35" t="s">
        <v>799</v>
      </c>
      <c r="C790" s="30"/>
      <c r="D790" s="36" t="s">
        <v>792</v>
      </c>
      <c r="E790" s="30"/>
      <c r="F790" s="30"/>
      <c r="G790" s="29" t="s">
        <v>985</v>
      </c>
    </row>
    <row r="791" spans="1:7">
      <c r="B791" s="40" t="s">
        <v>984</v>
      </c>
      <c r="C791" s="41"/>
      <c r="D791" s="36" t="s">
        <v>792</v>
      </c>
      <c r="E791" s="41"/>
      <c r="F791" s="41"/>
      <c r="G791" s="40" t="s">
        <v>985</v>
      </c>
    </row>
    <row r="792" spans="1:7">
      <c r="B792" s="42" t="s">
        <v>817</v>
      </c>
      <c r="C792" s="41"/>
      <c r="D792" s="36" t="s">
        <v>792</v>
      </c>
      <c r="E792" s="41"/>
      <c r="F792" s="41"/>
      <c r="G792" s="40" t="s">
        <v>985</v>
      </c>
    </row>
    <row r="793" spans="1:7">
      <c r="B793" s="42" t="s">
        <v>714</v>
      </c>
      <c r="C793" s="41"/>
      <c r="D793" s="36" t="s">
        <v>792</v>
      </c>
      <c r="E793" s="41"/>
      <c r="F793" s="41"/>
      <c r="G793" s="40" t="s">
        <v>985</v>
      </c>
    </row>
    <row r="794" spans="1:7">
      <c r="B794" s="42" t="s">
        <v>854</v>
      </c>
      <c r="C794" s="41"/>
      <c r="D794" s="36" t="s">
        <v>792</v>
      </c>
      <c r="E794" s="41"/>
      <c r="F794" s="41"/>
      <c r="G794" s="40" t="s">
        <v>985</v>
      </c>
    </row>
    <row r="795" spans="1:7">
      <c r="B795" s="42" t="s">
        <v>986</v>
      </c>
      <c r="C795" s="41"/>
      <c r="D795" s="36" t="s">
        <v>792</v>
      </c>
      <c r="E795" s="41"/>
      <c r="F795" s="41"/>
      <c r="G795" s="40" t="s">
        <v>985</v>
      </c>
    </row>
    <row r="796" spans="1:7">
      <c r="B796" s="42" t="s">
        <v>987</v>
      </c>
      <c r="C796" s="41"/>
      <c r="D796" s="36" t="s">
        <v>792</v>
      </c>
      <c r="E796" s="41"/>
      <c r="F796" s="41"/>
      <c r="G796" s="40" t="s">
        <v>985</v>
      </c>
    </row>
    <row r="797" spans="1:7">
      <c r="B797" s="42" t="s">
        <v>988</v>
      </c>
      <c r="C797" s="41"/>
      <c r="D797" s="36" t="s">
        <v>792</v>
      </c>
      <c r="E797" s="41"/>
      <c r="F797" s="41"/>
      <c r="G797" s="40" t="s">
        <v>985</v>
      </c>
    </row>
    <row r="798" spans="1:7">
      <c r="B798" s="42" t="s">
        <v>989</v>
      </c>
      <c r="C798" s="41"/>
      <c r="D798" s="36" t="s">
        <v>792</v>
      </c>
      <c r="E798" s="41"/>
      <c r="F798" s="41"/>
      <c r="G798" s="40" t="s">
        <v>985</v>
      </c>
    </row>
    <row r="799" spans="1:7">
      <c r="B799" s="42" t="s">
        <v>990</v>
      </c>
      <c r="C799" s="41"/>
      <c r="D799" s="36" t="s">
        <v>792</v>
      </c>
      <c r="E799" s="41"/>
      <c r="F799" s="41"/>
      <c r="G799" s="40" t="s">
        <v>985</v>
      </c>
    </row>
    <row r="800" spans="1:7">
      <c r="B800" s="42" t="s">
        <v>991</v>
      </c>
      <c r="C800" s="41"/>
      <c r="D800" s="36" t="s">
        <v>792</v>
      </c>
      <c r="E800" s="41"/>
      <c r="F800" s="41"/>
      <c r="G800" s="40" t="s">
        <v>985</v>
      </c>
    </row>
    <row r="801" spans="2:7">
      <c r="B801" s="42" t="s">
        <v>992</v>
      </c>
      <c r="C801" s="41"/>
      <c r="D801" s="36" t="s">
        <v>792</v>
      </c>
      <c r="E801" s="41"/>
      <c r="F801" s="41"/>
      <c r="G801" s="40" t="s">
        <v>985</v>
      </c>
    </row>
    <row r="802" spans="2:7">
      <c r="B802" s="42" t="s">
        <v>993</v>
      </c>
      <c r="C802" s="41"/>
      <c r="D802" s="36" t="s">
        <v>792</v>
      </c>
      <c r="E802" s="41"/>
      <c r="F802" s="41"/>
      <c r="G802" s="40" t="s">
        <v>985</v>
      </c>
    </row>
    <row r="803" spans="2:7">
      <c r="B803" s="42" t="s">
        <v>994</v>
      </c>
      <c r="C803" s="41"/>
      <c r="D803" s="36" t="s">
        <v>792</v>
      </c>
      <c r="E803" s="41"/>
      <c r="F803" s="41"/>
      <c r="G803" s="40" t="s">
        <v>985</v>
      </c>
    </row>
    <row r="804" spans="2:7">
      <c r="B804" s="42" t="s">
        <v>995</v>
      </c>
      <c r="C804" s="41"/>
      <c r="D804" s="36" t="s">
        <v>792</v>
      </c>
      <c r="E804" s="41"/>
      <c r="F804" s="41"/>
      <c r="G804" s="40" t="s">
        <v>985</v>
      </c>
    </row>
    <row r="805" spans="2:7">
      <c r="B805" s="42" t="s">
        <v>832</v>
      </c>
      <c r="C805" s="41"/>
      <c r="D805" s="36" t="s">
        <v>792</v>
      </c>
      <c r="E805" s="41"/>
      <c r="F805" s="41"/>
      <c r="G805" s="40" t="s">
        <v>985</v>
      </c>
    </row>
    <row r="806" spans="2:7">
      <c r="B806" s="34" t="s">
        <v>14</v>
      </c>
      <c r="C806" s="30"/>
      <c r="D806" s="36" t="s">
        <v>792</v>
      </c>
      <c r="E806" s="30"/>
      <c r="F806" s="30"/>
      <c r="G806" s="29" t="s">
        <v>985</v>
      </c>
    </row>
    <row r="807" spans="2:7">
      <c r="B807" s="34" t="s">
        <v>973</v>
      </c>
      <c r="C807" s="30"/>
      <c r="D807" s="36" t="s">
        <v>792</v>
      </c>
      <c r="E807" s="30"/>
      <c r="F807" s="30"/>
      <c r="G807" s="29" t="s">
        <v>985</v>
      </c>
    </row>
    <row r="808" spans="2:7">
      <c r="B808" s="29" t="s">
        <v>733</v>
      </c>
      <c r="C808" s="30"/>
      <c r="D808" s="36" t="s">
        <v>792</v>
      </c>
      <c r="E808" s="30"/>
      <c r="F808" s="30"/>
      <c r="G808" s="29" t="s">
        <v>985</v>
      </c>
    </row>
    <row r="809" spans="2:7">
      <c r="B809" s="34" t="s">
        <v>996</v>
      </c>
      <c r="C809" s="30"/>
      <c r="D809" s="36" t="s">
        <v>792</v>
      </c>
      <c r="E809" s="30"/>
      <c r="F809" s="30"/>
      <c r="G809" s="29" t="s">
        <v>985</v>
      </c>
    </row>
    <row r="810" spans="2:7">
      <c r="B810" s="34" t="s">
        <v>957</v>
      </c>
      <c r="C810" s="30"/>
      <c r="D810" s="36" t="s">
        <v>792</v>
      </c>
      <c r="E810" s="30"/>
      <c r="F810" s="30"/>
      <c r="G810" s="29" t="s">
        <v>985</v>
      </c>
    </row>
    <row r="811" spans="2:7">
      <c r="B811" s="34" t="s">
        <v>997</v>
      </c>
      <c r="C811" s="30"/>
      <c r="D811" s="36" t="s">
        <v>792</v>
      </c>
      <c r="E811" s="30"/>
      <c r="F811" s="30"/>
      <c r="G811" s="29" t="s">
        <v>985</v>
      </c>
    </row>
    <row r="812" spans="2:7">
      <c r="B812" s="35" t="s">
        <v>815</v>
      </c>
      <c r="C812" s="30"/>
      <c r="D812" s="36" t="s">
        <v>792</v>
      </c>
      <c r="E812" s="30"/>
      <c r="F812" s="30"/>
      <c r="G812" s="29" t="s">
        <v>985</v>
      </c>
    </row>
    <row r="813" spans="2:7">
      <c r="B813" s="35" t="s">
        <v>795</v>
      </c>
      <c r="C813" s="30"/>
      <c r="D813" s="36" t="s">
        <v>792</v>
      </c>
      <c r="E813" s="30"/>
      <c r="F813" s="30"/>
      <c r="G813" s="29" t="s">
        <v>985</v>
      </c>
    </row>
    <row r="814" spans="2:7">
      <c r="B814" s="35" t="s">
        <v>798</v>
      </c>
      <c r="C814" s="30"/>
      <c r="D814" s="36" t="s">
        <v>792</v>
      </c>
      <c r="E814" s="30"/>
      <c r="F814" s="30"/>
      <c r="G814" s="29" t="s">
        <v>985</v>
      </c>
    </row>
    <row r="815" spans="2:7">
      <c r="B815" s="35" t="s">
        <v>797</v>
      </c>
      <c r="C815" s="30"/>
      <c r="D815" s="36" t="s">
        <v>792</v>
      </c>
      <c r="E815" s="30"/>
      <c r="F815" s="30"/>
      <c r="G815" s="29" t="s">
        <v>985</v>
      </c>
    </row>
    <row r="816" spans="2:7">
      <c r="B816" s="35" t="s">
        <v>799</v>
      </c>
      <c r="C816" s="30"/>
      <c r="D816" s="36" t="s">
        <v>792</v>
      </c>
      <c r="E816" s="30"/>
      <c r="F816" s="30"/>
      <c r="G816" s="29" t="s">
        <v>985</v>
      </c>
    </row>
    <row r="817" spans="2:8">
      <c r="B817" s="29" t="s">
        <v>998</v>
      </c>
      <c r="C817" s="30"/>
      <c r="D817" s="36" t="s">
        <v>792</v>
      </c>
      <c r="E817" s="30"/>
      <c r="F817" s="30"/>
      <c r="G817" s="29" t="s">
        <v>999</v>
      </c>
      <c r="H817" s="37"/>
    </row>
    <row r="818" spans="2:8">
      <c r="B818" s="34" t="s">
        <v>1000</v>
      </c>
      <c r="C818" s="30"/>
      <c r="D818" s="36" t="s">
        <v>792</v>
      </c>
      <c r="E818" s="30"/>
      <c r="F818" s="30"/>
      <c r="G818" s="29" t="s">
        <v>999</v>
      </c>
      <c r="H818" s="37"/>
    </row>
    <row r="819" spans="2:8">
      <c r="B819" s="34" t="s">
        <v>965</v>
      </c>
      <c r="C819" s="30"/>
      <c r="D819" s="36" t="s">
        <v>792</v>
      </c>
      <c r="E819" s="30"/>
      <c r="F819" s="30"/>
      <c r="G819" s="29" t="s">
        <v>999</v>
      </c>
      <c r="H819" s="37"/>
    </row>
    <row r="820" spans="2:8">
      <c r="B820" s="34" t="s">
        <v>1001</v>
      </c>
      <c r="C820" s="30"/>
      <c r="D820" s="36" t="s">
        <v>792</v>
      </c>
      <c r="E820" s="30"/>
      <c r="F820" s="30"/>
      <c r="G820" s="29" t="s">
        <v>999</v>
      </c>
      <c r="H820" s="37"/>
    </row>
    <row r="821" spans="2:8">
      <c r="B821" s="34" t="s">
        <v>1002</v>
      </c>
      <c r="C821" s="30"/>
      <c r="D821" s="36" t="s">
        <v>792</v>
      </c>
      <c r="E821" s="30"/>
      <c r="F821" s="30"/>
      <c r="G821" s="29" t="s">
        <v>999</v>
      </c>
      <c r="H821" s="37"/>
    </row>
    <row r="822" spans="2:8">
      <c r="B822" s="34" t="s">
        <v>1003</v>
      </c>
      <c r="C822" s="30"/>
      <c r="D822" s="36" t="s">
        <v>792</v>
      </c>
      <c r="E822" s="30"/>
      <c r="F822" s="30"/>
      <c r="G822" s="29" t="s">
        <v>999</v>
      </c>
      <c r="H822" s="37"/>
    </row>
    <row r="823" spans="2:8">
      <c r="B823" s="34" t="s">
        <v>1004</v>
      </c>
      <c r="C823" s="30"/>
      <c r="D823" s="36" t="s">
        <v>792</v>
      </c>
      <c r="E823" s="30"/>
      <c r="F823" s="30"/>
      <c r="G823" s="29" t="s">
        <v>999</v>
      </c>
      <c r="H823" s="37"/>
    </row>
    <row r="824" spans="2:8">
      <c r="B824" s="34" t="s">
        <v>1005</v>
      </c>
      <c r="C824" s="30"/>
      <c r="D824" s="36" t="s">
        <v>792</v>
      </c>
      <c r="E824" s="30"/>
      <c r="F824" s="30"/>
      <c r="G824" s="29" t="s">
        <v>999</v>
      </c>
      <c r="H824" s="37"/>
    </row>
    <row r="825" spans="2:8">
      <c r="B825" s="34" t="s">
        <v>832</v>
      </c>
      <c r="C825" s="30"/>
      <c r="D825" s="36" t="s">
        <v>792</v>
      </c>
      <c r="E825" s="30"/>
      <c r="F825" s="30"/>
      <c r="G825" s="29" t="s">
        <v>999</v>
      </c>
      <c r="H825" s="37"/>
    </row>
    <row r="826" spans="2:8">
      <c r="B826" s="35" t="s">
        <v>815</v>
      </c>
      <c r="C826" s="30"/>
      <c r="D826" s="36" t="s">
        <v>792</v>
      </c>
      <c r="E826" s="30"/>
      <c r="F826" s="30"/>
      <c r="G826" s="29" t="s">
        <v>999</v>
      </c>
      <c r="H826" s="37"/>
    </row>
    <row r="827" spans="2:8">
      <c r="B827" s="35" t="s">
        <v>795</v>
      </c>
      <c r="C827" s="30"/>
      <c r="D827" s="36" t="s">
        <v>792</v>
      </c>
      <c r="E827" s="30"/>
      <c r="F827" s="30"/>
      <c r="G827" s="29" t="s">
        <v>999</v>
      </c>
      <c r="H827" s="37"/>
    </row>
    <row r="828" spans="2:8">
      <c r="B828" s="35" t="s">
        <v>798</v>
      </c>
      <c r="C828" s="30"/>
      <c r="D828" s="36" t="s">
        <v>792</v>
      </c>
      <c r="E828" s="30"/>
      <c r="F828" s="30"/>
      <c r="G828" s="29" t="s">
        <v>999</v>
      </c>
      <c r="H828" s="37"/>
    </row>
    <row r="829" spans="2:8">
      <c r="B829" s="35" t="s">
        <v>797</v>
      </c>
      <c r="C829" s="30"/>
      <c r="D829" s="36" t="s">
        <v>792</v>
      </c>
      <c r="E829" s="30"/>
      <c r="F829" s="30"/>
      <c r="G829" s="29" t="s">
        <v>999</v>
      </c>
      <c r="H829" s="37"/>
    </row>
    <row r="830" spans="2:8">
      <c r="B830" s="35" t="s">
        <v>799</v>
      </c>
      <c r="C830" s="30"/>
      <c r="D830" s="36" t="s">
        <v>792</v>
      </c>
      <c r="E830" s="30"/>
      <c r="F830" s="30"/>
      <c r="G830" s="29" t="s">
        <v>999</v>
      </c>
      <c r="H830" s="37"/>
    </row>
    <row r="831" spans="2:8">
      <c r="B831" s="29" t="s">
        <v>1003</v>
      </c>
      <c r="C831" s="30"/>
      <c r="D831" s="36" t="s">
        <v>792</v>
      </c>
      <c r="E831" s="30"/>
      <c r="F831" s="30"/>
      <c r="G831" s="29" t="s">
        <v>1006</v>
      </c>
    </row>
    <row r="832" spans="2:8">
      <c r="B832" s="34" t="s">
        <v>1007</v>
      </c>
      <c r="C832" s="30"/>
      <c r="D832" s="36" t="s">
        <v>792</v>
      </c>
      <c r="E832" s="30"/>
      <c r="F832" s="30"/>
      <c r="G832" s="29" t="s">
        <v>1006</v>
      </c>
    </row>
    <row r="833" spans="2:7">
      <c r="B833" s="35" t="s">
        <v>815</v>
      </c>
      <c r="C833" s="30"/>
      <c r="D833" s="36" t="s">
        <v>792</v>
      </c>
      <c r="E833" s="30"/>
      <c r="F833" s="30"/>
      <c r="G833" s="29" t="s">
        <v>1006</v>
      </c>
    </row>
    <row r="834" spans="2:7">
      <c r="B834" s="35" t="s">
        <v>795</v>
      </c>
      <c r="C834" s="30"/>
      <c r="D834" s="36" t="s">
        <v>792</v>
      </c>
      <c r="E834" s="30"/>
      <c r="F834" s="30"/>
      <c r="G834" s="29" t="s">
        <v>1006</v>
      </c>
    </row>
    <row r="835" spans="2:7">
      <c r="B835" s="35" t="s">
        <v>798</v>
      </c>
      <c r="C835" s="30"/>
      <c r="D835" s="36" t="s">
        <v>792</v>
      </c>
      <c r="E835" s="30"/>
      <c r="F835" s="30"/>
      <c r="G835" s="29" t="s">
        <v>1006</v>
      </c>
    </row>
    <row r="836" spans="2:7">
      <c r="B836" s="35" t="s">
        <v>797</v>
      </c>
      <c r="C836" s="30"/>
      <c r="D836" s="36" t="s">
        <v>792</v>
      </c>
      <c r="E836" s="30"/>
      <c r="F836" s="30"/>
      <c r="G836" s="29" t="s">
        <v>1006</v>
      </c>
    </row>
    <row r="837" spans="2:7">
      <c r="B837" s="35" t="s">
        <v>799</v>
      </c>
      <c r="C837" s="30"/>
      <c r="D837" s="36" t="s">
        <v>792</v>
      </c>
      <c r="E837" s="30"/>
      <c r="F837" s="30"/>
      <c r="G837" s="29" t="s">
        <v>1006</v>
      </c>
    </row>
    <row r="838" spans="2:7">
      <c r="B838" s="29" t="s">
        <v>1008</v>
      </c>
      <c r="C838" s="30"/>
      <c r="D838" s="36" t="s">
        <v>792</v>
      </c>
      <c r="E838" s="30"/>
      <c r="F838" s="30"/>
      <c r="G838" s="29" t="s">
        <v>1009</v>
      </c>
    </row>
    <row r="839" spans="2:7">
      <c r="B839" s="34" t="s">
        <v>1010</v>
      </c>
      <c r="C839" s="30"/>
      <c r="D839" s="36" t="s">
        <v>792</v>
      </c>
      <c r="E839" s="30"/>
      <c r="F839" s="30"/>
      <c r="G839" s="29" t="s">
        <v>1009</v>
      </c>
    </row>
    <row r="840" spans="2:7">
      <c r="B840" s="34" t="s">
        <v>1011</v>
      </c>
      <c r="C840" s="30"/>
      <c r="D840" s="36" t="s">
        <v>792</v>
      </c>
      <c r="E840" s="30"/>
      <c r="F840" s="30"/>
      <c r="G840" s="29" t="s">
        <v>1009</v>
      </c>
    </row>
    <row r="841" spans="2:7">
      <c r="B841" s="35" t="s">
        <v>815</v>
      </c>
      <c r="C841" s="30"/>
      <c r="D841" s="36" t="s">
        <v>792</v>
      </c>
      <c r="E841" s="30"/>
      <c r="F841" s="30"/>
      <c r="G841" s="29" t="s">
        <v>1009</v>
      </c>
    </row>
    <row r="842" spans="2:7">
      <c r="B842" s="35" t="s">
        <v>795</v>
      </c>
      <c r="C842" s="30"/>
      <c r="D842" s="36" t="s">
        <v>792</v>
      </c>
      <c r="E842" s="30"/>
      <c r="F842" s="30"/>
      <c r="G842" s="29" t="s">
        <v>1009</v>
      </c>
    </row>
    <row r="843" spans="2:7">
      <c r="B843" s="35" t="s">
        <v>798</v>
      </c>
      <c r="C843" s="30"/>
      <c r="D843" s="36" t="s">
        <v>792</v>
      </c>
      <c r="E843" s="30"/>
      <c r="F843" s="30"/>
      <c r="G843" s="29" t="s">
        <v>1009</v>
      </c>
    </row>
    <row r="844" spans="2:7">
      <c r="B844" s="35" t="s">
        <v>797</v>
      </c>
      <c r="C844" s="30"/>
      <c r="D844" s="36" t="s">
        <v>792</v>
      </c>
      <c r="E844" s="30"/>
      <c r="F844" s="30"/>
      <c r="G844" s="29" t="s">
        <v>1009</v>
      </c>
    </row>
    <row r="845" spans="2:7">
      <c r="B845" s="35" t="s">
        <v>799</v>
      </c>
      <c r="C845" s="30"/>
      <c r="D845" s="36" t="s">
        <v>792</v>
      </c>
      <c r="E845" s="30"/>
      <c r="F845" s="30"/>
      <c r="G845" s="29" t="s">
        <v>1009</v>
      </c>
    </row>
    <row r="846" spans="2:7">
      <c r="B846" s="29" t="s">
        <v>1002</v>
      </c>
      <c r="C846" s="30"/>
      <c r="D846" s="36" t="s">
        <v>792</v>
      </c>
      <c r="E846" s="30"/>
      <c r="F846" s="30"/>
      <c r="G846" s="29" t="s">
        <v>1012</v>
      </c>
    </row>
    <row r="847" spans="2:7">
      <c r="B847" s="34" t="s">
        <v>1013</v>
      </c>
      <c r="C847" s="30"/>
      <c r="D847" s="36" t="s">
        <v>792</v>
      </c>
      <c r="E847" s="30"/>
      <c r="F847" s="30"/>
      <c r="G847" s="29" t="s">
        <v>1012</v>
      </c>
    </row>
    <row r="848" spans="2:7">
      <c r="B848" s="35" t="s">
        <v>815</v>
      </c>
      <c r="C848" s="30"/>
      <c r="D848" s="36" t="s">
        <v>792</v>
      </c>
      <c r="E848" s="30"/>
      <c r="F848" s="30"/>
      <c r="G848" s="29" t="s">
        <v>1012</v>
      </c>
    </row>
    <row r="849" spans="2:7">
      <c r="B849" s="35" t="s">
        <v>795</v>
      </c>
      <c r="C849" s="30"/>
      <c r="D849" s="36" t="s">
        <v>792</v>
      </c>
      <c r="E849" s="30"/>
      <c r="F849" s="30"/>
      <c r="G849" s="29" t="s">
        <v>1012</v>
      </c>
    </row>
    <row r="850" spans="2:7">
      <c r="B850" s="35" t="s">
        <v>798</v>
      </c>
      <c r="C850" s="30"/>
      <c r="D850" s="36" t="s">
        <v>792</v>
      </c>
      <c r="E850" s="30"/>
      <c r="F850" s="30"/>
      <c r="G850" s="29" t="s">
        <v>1012</v>
      </c>
    </row>
    <row r="851" spans="2:7">
      <c r="B851" s="35" t="s">
        <v>797</v>
      </c>
      <c r="C851" s="30"/>
      <c r="D851" s="36" t="s">
        <v>792</v>
      </c>
      <c r="E851" s="30"/>
      <c r="F851" s="30"/>
      <c r="G851" s="29" t="s">
        <v>1012</v>
      </c>
    </row>
    <row r="852" spans="2:7">
      <c r="B852" s="35" t="s">
        <v>799</v>
      </c>
      <c r="C852" s="30"/>
      <c r="D852" s="36" t="s">
        <v>792</v>
      </c>
      <c r="E852" s="30"/>
      <c r="F852" s="30"/>
      <c r="G852" s="29" t="s">
        <v>1012</v>
      </c>
    </row>
    <row r="853" spans="2:7">
      <c r="B853" s="29" t="s">
        <v>1014</v>
      </c>
      <c r="C853" s="30"/>
      <c r="D853" s="36" t="s">
        <v>792</v>
      </c>
      <c r="E853" s="30"/>
      <c r="F853" s="30"/>
      <c r="G853" s="29" t="s">
        <v>1015</v>
      </c>
    </row>
    <row r="854" spans="2:7">
      <c r="B854" s="34" t="s">
        <v>817</v>
      </c>
      <c r="C854" s="30"/>
      <c r="D854" s="36" t="s">
        <v>792</v>
      </c>
      <c r="E854" s="30"/>
      <c r="F854" s="30"/>
      <c r="G854" s="29" t="s">
        <v>1015</v>
      </c>
    </row>
    <row r="855" spans="2:7">
      <c r="B855" s="34" t="s">
        <v>714</v>
      </c>
      <c r="C855" s="30"/>
      <c r="D855" s="36" t="s">
        <v>792</v>
      </c>
      <c r="E855" s="30"/>
      <c r="F855" s="30"/>
      <c r="G855" s="29" t="s">
        <v>1015</v>
      </c>
    </row>
    <row r="856" spans="2:7">
      <c r="B856" s="34" t="s">
        <v>830</v>
      </c>
      <c r="C856" s="30"/>
      <c r="D856" s="36" t="s">
        <v>792</v>
      </c>
      <c r="E856" s="30"/>
      <c r="F856" s="30"/>
      <c r="G856" s="29" t="s">
        <v>1015</v>
      </c>
    </row>
    <row r="857" spans="2:7">
      <c r="B857" s="34" t="s">
        <v>831</v>
      </c>
      <c r="C857" s="30"/>
      <c r="D857" s="36" t="s">
        <v>792</v>
      </c>
      <c r="E857" s="30"/>
      <c r="F857" s="30"/>
      <c r="G857" s="29" t="s">
        <v>1015</v>
      </c>
    </row>
    <row r="858" spans="2:7">
      <c r="B858" s="34" t="s">
        <v>832</v>
      </c>
      <c r="C858" s="30"/>
      <c r="D858" s="36" t="s">
        <v>792</v>
      </c>
      <c r="E858" s="30"/>
      <c r="F858" s="30"/>
      <c r="G858" s="29" t="s">
        <v>1015</v>
      </c>
    </row>
    <row r="859" spans="2:7">
      <c r="B859" s="34" t="s">
        <v>14</v>
      </c>
      <c r="C859" s="30"/>
      <c r="D859" s="36" t="s">
        <v>792</v>
      </c>
      <c r="E859" s="30"/>
      <c r="F859" s="30"/>
      <c r="G859" s="29" t="s">
        <v>1015</v>
      </c>
    </row>
    <row r="860" spans="2:7">
      <c r="B860" s="35" t="s">
        <v>815</v>
      </c>
      <c r="C860" s="30"/>
      <c r="D860" s="36" t="s">
        <v>792</v>
      </c>
      <c r="E860" s="30"/>
      <c r="F860" s="30"/>
      <c r="G860" s="29" t="s">
        <v>1015</v>
      </c>
    </row>
    <row r="861" spans="2:7">
      <c r="B861" s="35" t="s">
        <v>795</v>
      </c>
      <c r="C861" s="30"/>
      <c r="D861" s="36" t="s">
        <v>792</v>
      </c>
      <c r="E861" s="30"/>
      <c r="F861" s="30"/>
      <c r="G861" s="29" t="s">
        <v>1015</v>
      </c>
    </row>
    <row r="862" spans="2:7">
      <c r="B862" s="35" t="s">
        <v>798</v>
      </c>
      <c r="C862" s="30"/>
      <c r="D862" s="36" t="s">
        <v>792</v>
      </c>
      <c r="E862" s="30"/>
      <c r="F862" s="30"/>
      <c r="G862" s="29" t="s">
        <v>1015</v>
      </c>
    </row>
    <row r="863" spans="2:7">
      <c r="B863" s="35" t="s">
        <v>797</v>
      </c>
      <c r="C863" s="30"/>
      <c r="D863" s="36" t="s">
        <v>792</v>
      </c>
      <c r="E863" s="30"/>
      <c r="F863" s="30"/>
      <c r="G863" s="29" t="s">
        <v>1015</v>
      </c>
    </row>
    <row r="864" spans="2:7">
      <c r="B864" s="35" t="s">
        <v>799</v>
      </c>
      <c r="C864" s="30"/>
      <c r="D864" s="36" t="s">
        <v>792</v>
      </c>
      <c r="E864" s="30"/>
      <c r="F864" s="30"/>
      <c r="G864" s="29" t="s">
        <v>1015</v>
      </c>
    </row>
    <row r="865" spans="1:7">
      <c r="A865" s="43"/>
      <c r="B865" s="44" t="s">
        <v>1016</v>
      </c>
      <c r="C865" s="43"/>
      <c r="D865" s="45" t="s">
        <v>792</v>
      </c>
      <c r="E865" s="43"/>
      <c r="F865" s="43"/>
      <c r="G865" s="44" t="s">
        <v>1017</v>
      </c>
    </row>
    <row r="866" spans="1:7">
      <c r="A866" s="43"/>
      <c r="B866" s="44" t="s">
        <v>817</v>
      </c>
      <c r="C866" s="43"/>
      <c r="D866" s="45" t="s">
        <v>792</v>
      </c>
      <c r="E866" s="43"/>
      <c r="F866" s="43"/>
      <c r="G866" s="44" t="s">
        <v>1017</v>
      </c>
    </row>
    <row r="867" spans="1:7">
      <c r="A867" s="43"/>
      <c r="B867" s="34" t="s">
        <v>958</v>
      </c>
      <c r="C867" s="43"/>
      <c r="D867" s="45" t="s">
        <v>792</v>
      </c>
      <c r="E867" s="43"/>
      <c r="F867" s="43"/>
      <c r="G867" s="44" t="s">
        <v>1017</v>
      </c>
    </row>
    <row r="868" spans="1:7">
      <c r="A868" s="43"/>
      <c r="B868" s="34" t="s">
        <v>959</v>
      </c>
      <c r="C868" s="43"/>
      <c r="D868" s="45" t="s">
        <v>792</v>
      </c>
      <c r="E868" s="43"/>
      <c r="F868" s="43"/>
      <c r="G868" s="44" t="s">
        <v>1017</v>
      </c>
    </row>
    <row r="869" spans="1:7">
      <c r="A869" s="43"/>
      <c r="B869" s="34" t="s">
        <v>965</v>
      </c>
      <c r="C869" s="43"/>
      <c r="D869" s="45" t="s">
        <v>792</v>
      </c>
      <c r="E869" s="43"/>
      <c r="F869" s="43"/>
      <c r="G869" s="44" t="s">
        <v>1017</v>
      </c>
    </row>
    <row r="870" spans="1:7">
      <c r="A870" s="43"/>
      <c r="B870" s="34" t="s">
        <v>1018</v>
      </c>
      <c r="C870" s="43"/>
      <c r="D870" s="45" t="s">
        <v>792</v>
      </c>
      <c r="E870" s="43"/>
      <c r="F870" s="43"/>
      <c r="G870" s="44" t="s">
        <v>1017</v>
      </c>
    </row>
    <row r="871" spans="1:7">
      <c r="A871" s="43"/>
      <c r="B871" s="34" t="s">
        <v>964</v>
      </c>
      <c r="C871" s="43"/>
      <c r="D871" s="45" t="s">
        <v>792</v>
      </c>
      <c r="E871" s="43"/>
      <c r="F871" s="43"/>
      <c r="G871" s="44" t="s">
        <v>1017</v>
      </c>
    </row>
    <row r="872" spans="1:7">
      <c r="A872" s="43"/>
      <c r="B872" s="34" t="s">
        <v>1019</v>
      </c>
      <c r="C872" s="43"/>
      <c r="D872" s="45" t="s">
        <v>792</v>
      </c>
      <c r="E872" s="43"/>
      <c r="F872" s="43"/>
      <c r="G872" s="44" t="s">
        <v>1017</v>
      </c>
    </row>
    <row r="873" spans="1:7">
      <c r="A873" s="43"/>
      <c r="B873" s="34" t="s">
        <v>832</v>
      </c>
      <c r="C873" s="43"/>
      <c r="D873" s="45" t="s">
        <v>792</v>
      </c>
      <c r="E873" s="43"/>
      <c r="F873" s="43"/>
      <c r="G873" s="44" t="s">
        <v>1017</v>
      </c>
    </row>
    <row r="874" spans="1:7">
      <c r="A874" s="43"/>
      <c r="B874" s="34" t="s">
        <v>1020</v>
      </c>
      <c r="C874" s="43"/>
      <c r="D874" s="45" t="s">
        <v>792</v>
      </c>
      <c r="E874" s="43"/>
      <c r="F874" s="43"/>
      <c r="G874" s="44" t="s">
        <v>1017</v>
      </c>
    </row>
    <row r="875" spans="1:7">
      <c r="A875" s="43"/>
      <c r="B875" s="34" t="s">
        <v>1021</v>
      </c>
      <c r="C875" s="43"/>
      <c r="D875" s="45" t="s">
        <v>792</v>
      </c>
      <c r="E875" s="43"/>
      <c r="F875" s="43"/>
      <c r="G875" s="44" t="s">
        <v>1017</v>
      </c>
    </row>
    <row r="876" spans="1:7">
      <c r="A876" s="43"/>
      <c r="B876" s="34" t="s">
        <v>14</v>
      </c>
      <c r="C876" s="43"/>
      <c r="D876" s="45" t="s">
        <v>792</v>
      </c>
      <c r="E876" s="43"/>
      <c r="F876" s="43"/>
      <c r="G876" s="44" t="s">
        <v>1017</v>
      </c>
    </row>
    <row r="877" spans="1:7">
      <c r="A877" s="43"/>
      <c r="B877" s="34" t="s">
        <v>1022</v>
      </c>
      <c r="C877" s="43"/>
      <c r="D877" s="45" t="s">
        <v>792</v>
      </c>
      <c r="E877" s="43"/>
      <c r="F877" s="43"/>
      <c r="G877" s="44" t="s">
        <v>1017</v>
      </c>
    </row>
    <row r="878" spans="1:7">
      <c r="A878" s="43"/>
      <c r="B878" s="46" t="s">
        <v>815</v>
      </c>
      <c r="C878" s="43"/>
      <c r="D878" s="45" t="s">
        <v>792</v>
      </c>
      <c r="E878" s="43"/>
      <c r="F878" s="43"/>
      <c r="G878" s="44" t="s">
        <v>1017</v>
      </c>
    </row>
    <row r="879" spans="1:7">
      <c r="A879" s="43"/>
      <c r="B879" s="46" t="s">
        <v>795</v>
      </c>
      <c r="C879" s="43"/>
      <c r="D879" s="45" t="s">
        <v>792</v>
      </c>
      <c r="E879" s="43"/>
      <c r="F879" s="43"/>
      <c r="G879" s="44" t="s">
        <v>1017</v>
      </c>
    </row>
    <row r="880" spans="1:7">
      <c r="A880" s="43"/>
      <c r="B880" s="46" t="s">
        <v>798</v>
      </c>
      <c r="C880" s="43"/>
      <c r="D880" s="45" t="s">
        <v>792</v>
      </c>
      <c r="E880" s="43"/>
      <c r="F880" s="43"/>
      <c r="G880" s="44" t="s">
        <v>1017</v>
      </c>
    </row>
    <row r="881" spans="1:7">
      <c r="A881" s="43"/>
      <c r="B881" s="46" t="s">
        <v>797</v>
      </c>
      <c r="C881" s="43"/>
      <c r="D881" s="45" t="s">
        <v>792</v>
      </c>
      <c r="E881" s="43"/>
      <c r="F881" s="43"/>
      <c r="G881" s="44" t="s">
        <v>1017</v>
      </c>
    </row>
    <row r="882" spans="1:7">
      <c r="A882" s="43"/>
      <c r="B882" s="46" t="s">
        <v>799</v>
      </c>
      <c r="C882" s="43"/>
      <c r="D882" s="45" t="s">
        <v>792</v>
      </c>
      <c r="E882" s="43"/>
      <c r="F882" s="43"/>
      <c r="G882" s="44" t="s">
        <v>1017</v>
      </c>
    </row>
    <row r="883" spans="1:7">
      <c r="B883" s="29" t="s">
        <v>1023</v>
      </c>
      <c r="C883" s="30"/>
      <c r="D883" s="45" t="s">
        <v>792</v>
      </c>
      <c r="E883" s="30"/>
      <c r="F883" s="30"/>
      <c r="G883" s="29" t="s">
        <v>1024</v>
      </c>
    </row>
    <row r="884" spans="1:7">
      <c r="B884" s="34" t="s">
        <v>1025</v>
      </c>
      <c r="C884" s="30"/>
      <c r="D884" s="45" t="s">
        <v>792</v>
      </c>
      <c r="E884" s="30"/>
      <c r="F884" s="30"/>
      <c r="G884" s="29" t="s">
        <v>1024</v>
      </c>
    </row>
    <row r="885" spans="1:7">
      <c r="B885" s="34" t="s">
        <v>965</v>
      </c>
      <c r="C885" s="30"/>
      <c r="D885" s="45" t="s">
        <v>792</v>
      </c>
      <c r="E885" s="30"/>
      <c r="F885" s="30"/>
      <c r="G885" s="29" t="s">
        <v>1024</v>
      </c>
    </row>
    <row r="886" spans="1:7">
      <c r="B886" s="34" t="s">
        <v>1001</v>
      </c>
      <c r="C886" s="30"/>
      <c r="D886" s="45" t="s">
        <v>792</v>
      </c>
      <c r="E886" s="30"/>
      <c r="F886" s="30"/>
      <c r="G886" s="29" t="s">
        <v>1024</v>
      </c>
    </row>
    <row r="887" spans="1:7">
      <c r="B887" s="34" t="s">
        <v>1002</v>
      </c>
      <c r="C887" s="30"/>
      <c r="D887" s="45" t="s">
        <v>792</v>
      </c>
      <c r="E887" s="30"/>
      <c r="F887" s="30"/>
      <c r="G887" s="29" t="s">
        <v>1024</v>
      </c>
    </row>
    <row r="888" spans="1:7">
      <c r="B888" s="34" t="s">
        <v>1003</v>
      </c>
      <c r="C888" s="30"/>
      <c r="D888" s="45" t="s">
        <v>792</v>
      </c>
      <c r="E888" s="30"/>
      <c r="F888" s="30"/>
      <c r="G888" s="29" t="s">
        <v>1024</v>
      </c>
    </row>
    <row r="889" spans="1:7">
      <c r="B889" s="34" t="s">
        <v>1004</v>
      </c>
      <c r="C889" s="30"/>
      <c r="D889" s="45" t="s">
        <v>792</v>
      </c>
      <c r="E889" s="30"/>
      <c r="F889" s="30"/>
      <c r="G889" s="29" t="s">
        <v>1024</v>
      </c>
    </row>
    <row r="890" spans="1:7">
      <c r="B890" s="34" t="s">
        <v>1005</v>
      </c>
      <c r="C890" s="30"/>
      <c r="D890" s="45" t="s">
        <v>792</v>
      </c>
      <c r="E890" s="30"/>
      <c r="F890" s="30"/>
      <c r="G890" s="29" t="s">
        <v>1024</v>
      </c>
    </row>
    <row r="891" spans="1:7">
      <c r="B891" s="34" t="s">
        <v>832</v>
      </c>
      <c r="C891" s="30"/>
      <c r="D891" s="45" t="s">
        <v>792</v>
      </c>
      <c r="E891" s="30"/>
      <c r="F891" s="30"/>
      <c r="G891" s="29" t="s">
        <v>1024</v>
      </c>
    </row>
    <row r="892" spans="1:7">
      <c r="B892" s="46" t="s">
        <v>815</v>
      </c>
      <c r="C892" s="30"/>
      <c r="D892" s="45" t="s">
        <v>792</v>
      </c>
      <c r="E892" s="30"/>
      <c r="F892" s="30"/>
      <c r="G892" s="29" t="s">
        <v>1024</v>
      </c>
    </row>
    <row r="893" spans="1:7">
      <c r="B893" s="46" t="s">
        <v>795</v>
      </c>
      <c r="C893" s="30"/>
      <c r="D893" s="45" t="s">
        <v>792</v>
      </c>
      <c r="E893" s="30"/>
      <c r="F893" s="30"/>
      <c r="G893" s="29" t="s">
        <v>1024</v>
      </c>
    </row>
    <row r="894" spans="1:7">
      <c r="B894" s="46" t="s">
        <v>798</v>
      </c>
      <c r="C894" s="30"/>
      <c r="D894" s="45" t="s">
        <v>792</v>
      </c>
      <c r="E894" s="30"/>
      <c r="F894" s="30"/>
      <c r="G894" s="29" t="s">
        <v>1024</v>
      </c>
    </row>
    <row r="895" spans="1:7">
      <c r="B895" s="46" t="s">
        <v>797</v>
      </c>
      <c r="C895" s="30"/>
      <c r="D895" s="45" t="s">
        <v>792</v>
      </c>
      <c r="E895" s="30"/>
      <c r="F895" s="30"/>
      <c r="G895" s="29" t="s">
        <v>1024</v>
      </c>
    </row>
    <row r="896" spans="1:7">
      <c r="B896" s="46" t="s">
        <v>799</v>
      </c>
      <c r="C896" s="30"/>
      <c r="D896" s="45" t="s">
        <v>792</v>
      </c>
      <c r="E896" s="30"/>
      <c r="F896" s="30"/>
      <c r="G896" s="29" t="s">
        <v>1024</v>
      </c>
    </row>
    <row r="897" spans="1:8">
      <c r="B897" s="29" t="s">
        <v>1026</v>
      </c>
      <c r="C897" s="30"/>
      <c r="D897" s="45" t="s">
        <v>792</v>
      </c>
      <c r="E897" s="30"/>
      <c r="F897" s="30"/>
      <c r="G897" s="29" t="s">
        <v>1024</v>
      </c>
      <c r="H897" s="30"/>
    </row>
    <row r="898" spans="1:8">
      <c r="B898" s="34" t="s">
        <v>817</v>
      </c>
      <c r="C898" s="30"/>
      <c r="D898" s="45" t="s">
        <v>792</v>
      </c>
      <c r="E898" s="30"/>
      <c r="F898" s="30"/>
      <c r="G898" s="29" t="s">
        <v>1024</v>
      </c>
      <c r="H898" s="30"/>
    </row>
    <row r="899" spans="1:8">
      <c r="B899" s="34" t="s">
        <v>714</v>
      </c>
      <c r="C899" s="30"/>
      <c r="D899" s="45" t="s">
        <v>792</v>
      </c>
      <c r="E899" s="30"/>
      <c r="F899" s="30"/>
      <c r="G899" s="29" t="s">
        <v>1024</v>
      </c>
      <c r="H899" s="30"/>
    </row>
    <row r="900" spans="1:8">
      <c r="B900" s="34" t="s">
        <v>829</v>
      </c>
      <c r="C900" s="30"/>
      <c r="D900" s="45" t="s">
        <v>792</v>
      </c>
      <c r="E900" s="30"/>
      <c r="F900" s="30"/>
      <c r="G900" s="29" t="s">
        <v>1024</v>
      </c>
      <c r="H900" s="30"/>
    </row>
    <row r="901" spans="1:8">
      <c r="B901" s="34" t="s">
        <v>830</v>
      </c>
      <c r="C901" s="30"/>
      <c r="D901" s="45" t="s">
        <v>792</v>
      </c>
      <c r="E901" s="30"/>
      <c r="F901" s="30"/>
      <c r="G901" s="29" t="s">
        <v>1024</v>
      </c>
      <c r="H901" s="30"/>
    </row>
    <row r="902" spans="1:8">
      <c r="B902" s="34" t="s">
        <v>831</v>
      </c>
      <c r="C902" s="30"/>
      <c r="D902" s="45" t="s">
        <v>792</v>
      </c>
      <c r="E902" s="30"/>
      <c r="F902" s="30"/>
      <c r="G902" s="29" t="s">
        <v>1024</v>
      </c>
      <c r="H902" s="30"/>
    </row>
    <row r="903" spans="1:8">
      <c r="B903" s="34" t="s">
        <v>832</v>
      </c>
      <c r="C903" s="30"/>
      <c r="D903" s="45" t="s">
        <v>792</v>
      </c>
      <c r="E903" s="30"/>
      <c r="F903" s="30"/>
      <c r="G903" s="29" t="s">
        <v>1024</v>
      </c>
      <c r="H903" s="30"/>
    </row>
    <row r="904" spans="1:8">
      <c r="B904" s="34" t="s">
        <v>14</v>
      </c>
      <c r="C904" s="30"/>
      <c r="D904" s="45" t="s">
        <v>792</v>
      </c>
      <c r="E904" s="30"/>
      <c r="F904" s="30"/>
      <c r="G904" s="29" t="s">
        <v>1024</v>
      </c>
      <c r="H904" s="30"/>
    </row>
    <row r="905" spans="1:8">
      <c r="B905" s="46" t="s">
        <v>815</v>
      </c>
      <c r="C905" s="30"/>
      <c r="D905" s="45" t="s">
        <v>792</v>
      </c>
      <c r="E905" s="30"/>
      <c r="F905" s="30"/>
      <c r="G905" s="29" t="s">
        <v>1024</v>
      </c>
      <c r="H905" s="30"/>
    </row>
    <row r="906" spans="1:8">
      <c r="B906" s="46" t="s">
        <v>795</v>
      </c>
      <c r="C906" s="30"/>
      <c r="D906" s="45" t="s">
        <v>792</v>
      </c>
      <c r="E906" s="30"/>
      <c r="F906" s="30"/>
      <c r="G906" s="29" t="s">
        <v>1024</v>
      </c>
      <c r="H906" s="30"/>
    </row>
    <row r="907" spans="1:8">
      <c r="B907" s="46" t="s">
        <v>798</v>
      </c>
      <c r="C907" s="30"/>
      <c r="D907" s="45" t="s">
        <v>792</v>
      </c>
      <c r="E907" s="30"/>
      <c r="F907" s="30"/>
      <c r="G907" s="29" t="s">
        <v>1024</v>
      </c>
      <c r="H907" s="30"/>
    </row>
    <row r="908" spans="1:8">
      <c r="B908" s="46" t="s">
        <v>797</v>
      </c>
      <c r="C908" s="30"/>
      <c r="D908" s="45" t="s">
        <v>792</v>
      </c>
      <c r="E908" s="30"/>
      <c r="F908" s="30"/>
      <c r="G908" s="29" t="s">
        <v>1024</v>
      </c>
      <c r="H908" s="30"/>
    </row>
    <row r="909" spans="1:8">
      <c r="B909" s="46" t="s">
        <v>799</v>
      </c>
      <c r="C909" s="30"/>
      <c r="D909" s="45" t="s">
        <v>792</v>
      </c>
      <c r="E909" s="30"/>
      <c r="F909" s="30"/>
      <c r="G909" s="29" t="s">
        <v>1024</v>
      </c>
      <c r="H909" s="30"/>
    </row>
    <row r="910" spans="1:8">
      <c r="A910" s="30"/>
      <c r="B910" s="29" t="s">
        <v>1027</v>
      </c>
      <c r="C910" s="30"/>
      <c r="D910" s="45" t="s">
        <v>792</v>
      </c>
      <c r="E910" s="30"/>
      <c r="F910" s="30"/>
      <c r="G910" s="29" t="s">
        <v>1028</v>
      </c>
    </row>
    <row r="911" spans="1:8">
      <c r="A911" s="30"/>
      <c r="B911" s="34" t="s">
        <v>817</v>
      </c>
      <c r="C911" s="30"/>
      <c r="D911" s="45" t="s">
        <v>792</v>
      </c>
      <c r="E911" s="30"/>
      <c r="F911" s="30"/>
      <c r="G911" s="29" t="s">
        <v>1028</v>
      </c>
    </row>
    <row r="912" spans="1:8">
      <c r="A912" s="30"/>
      <c r="B912" s="34" t="s">
        <v>714</v>
      </c>
      <c r="C912" s="30"/>
      <c r="D912" s="45" t="s">
        <v>792</v>
      </c>
      <c r="E912" s="30"/>
      <c r="F912" s="30"/>
      <c r="G912" s="29" t="s">
        <v>1028</v>
      </c>
    </row>
    <row r="913" spans="1:7">
      <c r="A913" s="30"/>
      <c r="B913" s="34" t="s">
        <v>829</v>
      </c>
      <c r="C913" s="30"/>
      <c r="D913" s="45" t="s">
        <v>792</v>
      </c>
      <c r="E913" s="30"/>
      <c r="F913" s="30"/>
      <c r="G913" s="29" t="s">
        <v>1028</v>
      </c>
    </row>
    <row r="914" spans="1:7">
      <c r="A914" s="30"/>
      <c r="B914" s="34" t="s">
        <v>830</v>
      </c>
      <c r="C914" s="30"/>
      <c r="D914" s="45" t="s">
        <v>792</v>
      </c>
      <c r="E914" s="30"/>
      <c r="F914" s="30"/>
      <c r="G914" s="29" t="s">
        <v>1028</v>
      </c>
    </row>
    <row r="915" spans="1:7">
      <c r="A915" s="30"/>
      <c r="B915" s="34" t="s">
        <v>831</v>
      </c>
      <c r="C915" s="30"/>
      <c r="D915" s="45" t="s">
        <v>792</v>
      </c>
      <c r="E915" s="30"/>
      <c r="F915" s="30"/>
      <c r="G915" s="29" t="s">
        <v>1028</v>
      </c>
    </row>
    <row r="916" spans="1:7">
      <c r="A916" s="30"/>
      <c r="B916" s="34" t="s">
        <v>832</v>
      </c>
      <c r="C916" s="30"/>
      <c r="D916" s="45" t="s">
        <v>792</v>
      </c>
      <c r="E916" s="30"/>
      <c r="F916" s="30"/>
      <c r="G916" s="29" t="s">
        <v>1028</v>
      </c>
    </row>
    <row r="917" spans="1:7">
      <c r="A917" s="30"/>
      <c r="B917" s="34" t="s">
        <v>14</v>
      </c>
      <c r="C917" s="30"/>
      <c r="D917" s="45" t="s">
        <v>792</v>
      </c>
      <c r="E917" s="30"/>
      <c r="F917" s="30"/>
      <c r="G917" s="29" t="s">
        <v>1028</v>
      </c>
    </row>
    <row r="918" spans="1:7">
      <c r="A918" s="30"/>
      <c r="B918" s="46" t="s">
        <v>815</v>
      </c>
      <c r="C918" s="30"/>
      <c r="D918" s="45" t="s">
        <v>792</v>
      </c>
      <c r="E918" s="30"/>
      <c r="F918" s="30"/>
      <c r="G918" s="29" t="s">
        <v>1028</v>
      </c>
    </row>
    <row r="919" spans="1:7">
      <c r="A919" s="30"/>
      <c r="B919" s="46" t="s">
        <v>795</v>
      </c>
      <c r="C919" s="30"/>
      <c r="D919" s="45" t="s">
        <v>792</v>
      </c>
      <c r="E919" s="30"/>
      <c r="F919" s="30"/>
      <c r="G919" s="29" t="s">
        <v>1028</v>
      </c>
    </row>
    <row r="920" spans="1:7">
      <c r="A920" s="30"/>
      <c r="B920" s="46" t="s">
        <v>798</v>
      </c>
      <c r="C920" s="30"/>
      <c r="D920" s="45" t="s">
        <v>792</v>
      </c>
      <c r="E920" s="30"/>
      <c r="F920" s="30"/>
      <c r="G920" s="29" t="s">
        <v>1028</v>
      </c>
    </row>
    <row r="921" spans="1:7">
      <c r="A921" s="30"/>
      <c r="B921" s="46" t="s">
        <v>797</v>
      </c>
      <c r="C921" s="30"/>
      <c r="D921" s="45" t="s">
        <v>792</v>
      </c>
      <c r="E921" s="30"/>
      <c r="F921" s="30"/>
      <c r="G921" s="29" t="s">
        <v>1028</v>
      </c>
    </row>
    <row r="922" spans="1:7">
      <c r="A922" s="30"/>
      <c r="B922" s="46" t="s">
        <v>799</v>
      </c>
      <c r="C922" s="30"/>
      <c r="D922" s="45" t="s">
        <v>792</v>
      </c>
      <c r="E922" s="30"/>
      <c r="F922" s="30"/>
      <c r="G922" s="29" t="s">
        <v>1028</v>
      </c>
    </row>
    <row r="923" spans="1:7">
      <c r="B923" s="29" t="s">
        <v>1029</v>
      </c>
      <c r="C923" s="30"/>
      <c r="D923" s="45" t="s">
        <v>792</v>
      </c>
      <c r="E923" s="30"/>
      <c r="F923" s="30"/>
      <c r="G923" s="29" t="s">
        <v>1030</v>
      </c>
    </row>
    <row r="924" spans="1:7">
      <c r="B924" s="34" t="s">
        <v>1031</v>
      </c>
      <c r="C924" s="30"/>
      <c r="D924" s="45" t="s">
        <v>792</v>
      </c>
      <c r="E924" s="30"/>
      <c r="F924" s="30"/>
      <c r="G924" s="29" t="s">
        <v>1030</v>
      </c>
    </row>
    <row r="925" spans="1:7">
      <c r="B925" s="34" t="s">
        <v>965</v>
      </c>
      <c r="C925" s="30"/>
      <c r="D925" s="45" t="s">
        <v>792</v>
      </c>
      <c r="E925" s="30"/>
      <c r="F925" s="30"/>
      <c r="G925" s="29" t="s">
        <v>1030</v>
      </c>
    </row>
    <row r="926" spans="1:7">
      <c r="B926" s="34" t="s">
        <v>1001</v>
      </c>
      <c r="C926" s="30"/>
      <c r="D926" s="45" t="s">
        <v>792</v>
      </c>
      <c r="E926" s="30"/>
      <c r="F926" s="30"/>
      <c r="G926" s="29" t="s">
        <v>1030</v>
      </c>
    </row>
    <row r="927" spans="1:7">
      <c r="B927" s="34" t="s">
        <v>1002</v>
      </c>
      <c r="C927" s="30"/>
      <c r="D927" s="45" t="s">
        <v>792</v>
      </c>
      <c r="E927" s="30"/>
      <c r="F927" s="30"/>
      <c r="G927" s="29" t="s">
        <v>1030</v>
      </c>
    </row>
    <row r="928" spans="1:7">
      <c r="B928" s="34" t="s">
        <v>1003</v>
      </c>
      <c r="C928" s="30"/>
      <c r="D928" s="45" t="s">
        <v>792</v>
      </c>
      <c r="E928" s="30"/>
      <c r="F928" s="30"/>
      <c r="G928" s="29" t="s">
        <v>1030</v>
      </c>
    </row>
    <row r="929" spans="1:8">
      <c r="B929" s="34" t="s">
        <v>1004</v>
      </c>
      <c r="C929" s="30"/>
      <c r="D929" s="45" t="s">
        <v>792</v>
      </c>
      <c r="E929" s="30"/>
      <c r="F929" s="30"/>
      <c r="G929" s="29" t="s">
        <v>1030</v>
      </c>
    </row>
    <row r="930" spans="1:8">
      <c r="B930" s="34" t="s">
        <v>1005</v>
      </c>
      <c r="C930" s="30"/>
      <c r="D930" s="45" t="s">
        <v>792</v>
      </c>
      <c r="E930" s="30"/>
      <c r="F930" s="30"/>
      <c r="G930" s="29" t="s">
        <v>1030</v>
      </c>
    </row>
    <row r="931" spans="1:8">
      <c r="B931" s="34" t="s">
        <v>832</v>
      </c>
      <c r="C931" s="30"/>
      <c r="D931" s="45" t="s">
        <v>792</v>
      </c>
      <c r="E931" s="30"/>
      <c r="F931" s="30"/>
      <c r="G931" s="29" t="s">
        <v>1030</v>
      </c>
    </row>
    <row r="932" spans="1:8">
      <c r="B932" s="46" t="s">
        <v>815</v>
      </c>
      <c r="C932" s="30"/>
      <c r="D932" s="45" t="s">
        <v>792</v>
      </c>
      <c r="E932" s="30"/>
      <c r="F932" s="30"/>
      <c r="G932" s="29" t="s">
        <v>1030</v>
      </c>
    </row>
    <row r="933" spans="1:8">
      <c r="B933" s="46" t="s">
        <v>795</v>
      </c>
      <c r="C933" s="30"/>
      <c r="D933" s="45" t="s">
        <v>792</v>
      </c>
      <c r="E933" s="30"/>
      <c r="F933" s="30"/>
      <c r="G933" s="29" t="s">
        <v>1030</v>
      </c>
    </row>
    <row r="934" spans="1:8">
      <c r="B934" s="46" t="s">
        <v>798</v>
      </c>
      <c r="C934" s="30"/>
      <c r="D934" s="45" t="s">
        <v>792</v>
      </c>
      <c r="E934" s="30"/>
      <c r="F934" s="30"/>
      <c r="G934" s="29" t="s">
        <v>1030</v>
      </c>
    </row>
    <row r="935" spans="1:8">
      <c r="B935" s="46" t="s">
        <v>797</v>
      </c>
      <c r="C935" s="30"/>
      <c r="D935" s="45" t="s">
        <v>792</v>
      </c>
      <c r="E935" s="30"/>
      <c r="F935" s="30"/>
      <c r="G935" s="29" t="s">
        <v>1030</v>
      </c>
    </row>
    <row r="936" spans="1:8">
      <c r="B936" s="46" t="s">
        <v>799</v>
      </c>
      <c r="C936" s="30"/>
      <c r="D936" s="45" t="s">
        <v>792</v>
      </c>
      <c r="E936" s="30"/>
      <c r="F936" s="30"/>
      <c r="G936" s="29" t="s">
        <v>1030</v>
      </c>
    </row>
    <row r="937" spans="1:8">
      <c r="A937" s="30"/>
      <c r="B937" s="29" t="s">
        <v>867</v>
      </c>
      <c r="C937" s="30"/>
      <c r="D937" s="45" t="s">
        <v>792</v>
      </c>
      <c r="E937" s="30"/>
      <c r="F937" s="30"/>
      <c r="G937" s="29" t="s">
        <v>1032</v>
      </c>
      <c r="H937" s="30"/>
    </row>
    <row r="938" spans="1:8">
      <c r="A938" s="30"/>
      <c r="B938" s="34" t="s">
        <v>1033</v>
      </c>
      <c r="C938" s="30"/>
      <c r="D938" s="45" t="s">
        <v>792</v>
      </c>
      <c r="E938" s="30"/>
      <c r="F938" s="30"/>
      <c r="G938" s="29" t="s">
        <v>1032</v>
      </c>
      <c r="H938" s="30"/>
    </row>
    <row r="939" spans="1:8">
      <c r="A939" s="30"/>
      <c r="B939" s="34" t="s">
        <v>1034</v>
      </c>
      <c r="C939" s="30"/>
      <c r="D939" s="45" t="s">
        <v>792</v>
      </c>
      <c r="E939" s="30"/>
      <c r="F939" s="30"/>
      <c r="G939" s="29" t="s">
        <v>1032</v>
      </c>
      <c r="H939" s="30"/>
    </row>
    <row r="940" spans="1:8">
      <c r="A940" s="30"/>
      <c r="B940" s="34" t="s">
        <v>1035</v>
      </c>
      <c r="C940" s="30"/>
      <c r="D940" s="45" t="s">
        <v>792</v>
      </c>
      <c r="E940" s="30"/>
      <c r="F940" s="30"/>
      <c r="G940" s="29" t="s">
        <v>1032</v>
      </c>
      <c r="H940" s="30"/>
    </row>
    <row r="941" spans="1:8">
      <c r="A941" s="30"/>
      <c r="B941" s="34" t="s">
        <v>1036</v>
      </c>
      <c r="C941" s="30"/>
      <c r="D941" s="45" t="s">
        <v>792</v>
      </c>
      <c r="E941" s="30"/>
      <c r="F941" s="30"/>
      <c r="G941" s="29" t="s">
        <v>1032</v>
      </c>
      <c r="H941" s="30"/>
    </row>
    <row r="942" spans="1:8">
      <c r="A942" s="30"/>
      <c r="B942" s="46" t="s">
        <v>815</v>
      </c>
      <c r="C942" s="30"/>
      <c r="D942" s="45" t="s">
        <v>792</v>
      </c>
      <c r="E942" s="30"/>
      <c r="F942" s="30"/>
      <c r="G942" s="29" t="s">
        <v>1032</v>
      </c>
      <c r="H942" s="30"/>
    </row>
    <row r="943" spans="1:8">
      <c r="A943" s="30"/>
      <c r="B943" s="46" t="s">
        <v>795</v>
      </c>
      <c r="C943" s="30"/>
      <c r="D943" s="45" t="s">
        <v>792</v>
      </c>
      <c r="E943" s="30"/>
      <c r="F943" s="30"/>
      <c r="G943" s="29" t="s">
        <v>1032</v>
      </c>
      <c r="H943" s="30"/>
    </row>
    <row r="944" spans="1:8">
      <c r="A944" s="30"/>
      <c r="B944" s="46" t="s">
        <v>798</v>
      </c>
      <c r="C944" s="30"/>
      <c r="D944" s="45" t="s">
        <v>792</v>
      </c>
      <c r="E944" s="30"/>
      <c r="F944" s="30"/>
      <c r="G944" s="29" t="s">
        <v>1032</v>
      </c>
      <c r="H944" s="30"/>
    </row>
    <row r="945" spans="1:8">
      <c r="A945" s="30"/>
      <c r="B945" s="46" t="s">
        <v>797</v>
      </c>
      <c r="C945" s="30"/>
      <c r="D945" s="45" t="s">
        <v>792</v>
      </c>
      <c r="E945" s="30"/>
      <c r="F945" s="30"/>
      <c r="G945" s="29" t="s">
        <v>1032</v>
      </c>
      <c r="H945" s="30"/>
    </row>
    <row r="946" spans="1:8">
      <c r="A946" s="30"/>
      <c r="B946" s="46" t="s">
        <v>799</v>
      </c>
      <c r="C946" s="30"/>
      <c r="D946" s="45" t="s">
        <v>792</v>
      </c>
      <c r="E946" s="30"/>
      <c r="F946" s="30"/>
      <c r="G946" s="29" t="s">
        <v>1032</v>
      </c>
      <c r="H946" s="30"/>
    </row>
  </sheetData>
  <autoFilter ref="A2:AA946" xr:uid="{00000000-0001-0000-0000-000000000000}"/>
  <mergeCells count="2">
    <mergeCell ref="E1:G1"/>
    <mergeCell ref="U1:W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511"/>
  <sheetViews>
    <sheetView topLeftCell="O1" zoomScale="85" zoomScaleNormal="85" workbookViewId="0">
      <pane ySplit="2" topLeftCell="A2454" activePane="bottomLeft" state="frozen"/>
      <selection pane="bottomLeft" activeCell="K2466" sqref="K2466:M2469"/>
    </sheetView>
  </sheetViews>
  <sheetFormatPr defaultColWidth="12.58203125" defaultRowHeight="15" customHeight="1"/>
  <cols>
    <col min="1" max="28" width="7.58203125" customWidth="1"/>
  </cols>
  <sheetData>
    <row r="1" spans="1:28" ht="28.5" customHeight="1">
      <c r="A1" s="1" t="s">
        <v>0</v>
      </c>
      <c r="B1" s="1" t="s">
        <v>1</v>
      </c>
      <c r="C1" s="1" t="s">
        <v>2</v>
      </c>
      <c r="D1" s="1" t="s">
        <v>3</v>
      </c>
      <c r="E1" s="104" t="s">
        <v>4</v>
      </c>
      <c r="F1" s="105"/>
      <c r="G1" s="105"/>
      <c r="H1" s="106"/>
      <c r="I1" s="1" t="s">
        <v>5</v>
      </c>
      <c r="J1" s="1" t="s">
        <v>6</v>
      </c>
      <c r="K1" s="1" t="s">
        <v>7</v>
      </c>
      <c r="L1" s="1" t="s">
        <v>8</v>
      </c>
      <c r="M1" s="1" t="s">
        <v>9</v>
      </c>
      <c r="N1" s="1" t="s">
        <v>10</v>
      </c>
      <c r="O1" s="1" t="s">
        <v>11</v>
      </c>
      <c r="P1" s="1" t="s">
        <v>12</v>
      </c>
      <c r="Q1" s="1" t="s">
        <v>13</v>
      </c>
      <c r="R1" s="1" t="s">
        <v>14</v>
      </c>
      <c r="S1" s="1" t="s">
        <v>15</v>
      </c>
      <c r="T1" s="1" t="s">
        <v>16</v>
      </c>
      <c r="U1" s="1" t="s">
        <v>17</v>
      </c>
      <c r="V1" s="104" t="s">
        <v>18</v>
      </c>
      <c r="W1" s="105"/>
      <c r="X1" s="106"/>
      <c r="Y1" s="1" t="s">
        <v>19</v>
      </c>
      <c r="Z1" s="1" t="s">
        <v>20</v>
      </c>
      <c r="AA1" s="1" t="s">
        <v>21</v>
      </c>
      <c r="AB1" s="1" t="s">
        <v>22</v>
      </c>
    </row>
    <row r="2" spans="1:28" ht="14.25" customHeight="1">
      <c r="A2" s="2"/>
      <c r="B2" s="2"/>
      <c r="C2" s="2"/>
      <c r="D2" s="2"/>
      <c r="E2" s="3" t="s">
        <v>23</v>
      </c>
      <c r="F2" s="3" t="s">
        <v>24</v>
      </c>
      <c r="G2" s="3" t="s">
        <v>25</v>
      </c>
      <c r="H2" s="3" t="s">
        <v>1037</v>
      </c>
      <c r="I2" s="2"/>
      <c r="J2" s="2"/>
      <c r="K2" s="2"/>
      <c r="L2" s="2"/>
      <c r="M2" s="2"/>
      <c r="N2" s="2"/>
      <c r="O2" s="2"/>
      <c r="P2" s="2"/>
      <c r="Q2" s="2"/>
      <c r="R2" s="2"/>
      <c r="S2" s="2"/>
      <c r="T2" s="2"/>
      <c r="U2" s="2"/>
      <c r="V2" s="3" t="s">
        <v>26</v>
      </c>
      <c r="W2" s="3" t="s">
        <v>27</v>
      </c>
      <c r="X2" s="3" t="s">
        <v>28</v>
      </c>
      <c r="Y2" s="2"/>
      <c r="Z2" s="2"/>
      <c r="AA2" s="2"/>
      <c r="AB2" s="2"/>
    </row>
    <row r="3" spans="1:28" ht="14.25" customHeight="1">
      <c r="A3" s="11" t="s">
        <v>1038</v>
      </c>
      <c r="B3" s="14" t="s">
        <v>1039</v>
      </c>
      <c r="C3" s="15">
        <v>43707</v>
      </c>
      <c r="D3" s="16" t="s">
        <v>31</v>
      </c>
      <c r="E3" s="14" t="s">
        <v>1040</v>
      </c>
      <c r="F3" s="14" t="s">
        <v>1041</v>
      </c>
      <c r="G3" s="14" t="s">
        <v>1042</v>
      </c>
      <c r="H3" s="16" t="s">
        <v>41</v>
      </c>
      <c r="I3" s="16" t="s">
        <v>41</v>
      </c>
      <c r="J3" s="16" t="s">
        <v>41</v>
      </c>
      <c r="K3" s="16" t="s">
        <v>36</v>
      </c>
      <c r="L3" s="16" t="s">
        <v>41</v>
      </c>
      <c r="M3" s="16" t="s">
        <v>41</v>
      </c>
      <c r="N3" s="16" t="s">
        <v>41</v>
      </c>
      <c r="O3" s="14" t="s">
        <v>41</v>
      </c>
      <c r="P3" s="16" t="s">
        <v>41</v>
      </c>
      <c r="Q3" s="16" t="s">
        <v>41</v>
      </c>
      <c r="R3" s="16" t="s">
        <v>42</v>
      </c>
      <c r="S3" s="16" t="s">
        <v>41</v>
      </c>
      <c r="T3" s="16" t="s">
        <v>41</v>
      </c>
      <c r="U3" s="16" t="s">
        <v>41</v>
      </c>
      <c r="V3" s="47" t="s">
        <v>521</v>
      </c>
      <c r="W3" s="14" t="s">
        <v>742</v>
      </c>
      <c r="X3" s="14" t="s">
        <v>1043</v>
      </c>
      <c r="Y3" s="16" t="s">
        <v>41</v>
      </c>
      <c r="Z3" s="16" t="s">
        <v>41</v>
      </c>
      <c r="AA3" s="16" t="s">
        <v>41</v>
      </c>
      <c r="AB3" s="16" t="s">
        <v>41</v>
      </c>
    </row>
    <row r="4" spans="1:28" ht="14.25" customHeight="1">
      <c r="A4" s="11" t="s">
        <v>1044</v>
      </c>
      <c r="B4" s="14" t="s">
        <v>1045</v>
      </c>
      <c r="C4" s="15">
        <v>43707</v>
      </c>
      <c r="D4" s="16" t="s">
        <v>31</v>
      </c>
      <c r="E4" s="14" t="s">
        <v>1040</v>
      </c>
      <c r="F4" s="14" t="s">
        <v>1041</v>
      </c>
      <c r="G4" s="14" t="s">
        <v>1042</v>
      </c>
      <c r="H4" s="16" t="s">
        <v>41</v>
      </c>
      <c r="I4" s="16" t="s">
        <v>41</v>
      </c>
      <c r="J4" s="16" t="s">
        <v>41</v>
      </c>
      <c r="K4" s="16" t="s">
        <v>130</v>
      </c>
      <c r="L4" s="16" t="s">
        <v>41</v>
      </c>
      <c r="M4" s="14" t="s">
        <v>1046</v>
      </c>
      <c r="N4" s="16" t="s">
        <v>41</v>
      </c>
      <c r="O4" s="14" t="s">
        <v>41</v>
      </c>
      <c r="P4" s="16" t="s">
        <v>41</v>
      </c>
      <c r="Q4" s="16" t="s">
        <v>41</v>
      </c>
      <c r="R4" s="16" t="s">
        <v>42</v>
      </c>
      <c r="S4" s="16" t="s">
        <v>41</v>
      </c>
      <c r="T4" s="16" t="s">
        <v>41</v>
      </c>
      <c r="U4" s="16" t="s">
        <v>41</v>
      </c>
      <c r="V4" s="47" t="s">
        <v>521</v>
      </c>
      <c r="W4" s="14" t="s">
        <v>742</v>
      </c>
      <c r="X4" s="14" t="s">
        <v>1043</v>
      </c>
      <c r="Y4" s="16" t="s">
        <v>41</v>
      </c>
      <c r="Z4" s="16" t="s">
        <v>41</v>
      </c>
      <c r="AA4" s="16" t="s">
        <v>41</v>
      </c>
      <c r="AB4" s="16" t="s">
        <v>136</v>
      </c>
    </row>
    <row r="5" spans="1:28" ht="14.25" customHeight="1">
      <c r="A5" s="11" t="s">
        <v>1047</v>
      </c>
      <c r="B5" s="14" t="s">
        <v>1048</v>
      </c>
      <c r="C5" s="15">
        <v>43707</v>
      </c>
      <c r="D5" s="16" t="s">
        <v>31</v>
      </c>
      <c r="E5" s="14" t="s">
        <v>1040</v>
      </c>
      <c r="F5" s="14" t="s">
        <v>1041</v>
      </c>
      <c r="G5" s="14" t="s">
        <v>1042</v>
      </c>
      <c r="H5" s="16" t="s">
        <v>41</v>
      </c>
      <c r="I5" s="16" t="s">
        <v>41</v>
      </c>
      <c r="J5" s="16" t="s">
        <v>41</v>
      </c>
      <c r="K5" s="16" t="s">
        <v>130</v>
      </c>
      <c r="L5" s="16" t="s">
        <v>41</v>
      </c>
      <c r="M5" s="16" t="s">
        <v>41</v>
      </c>
      <c r="N5" s="16" t="s">
        <v>41</v>
      </c>
      <c r="O5" s="14" t="s">
        <v>41</v>
      </c>
      <c r="P5" s="16" t="s">
        <v>41</v>
      </c>
      <c r="Q5" s="16" t="s">
        <v>41</v>
      </c>
      <c r="R5" s="16" t="s">
        <v>42</v>
      </c>
      <c r="S5" s="16" t="s">
        <v>41</v>
      </c>
      <c r="T5" s="16" t="s">
        <v>41</v>
      </c>
      <c r="U5" s="16" t="s">
        <v>41</v>
      </c>
      <c r="V5" s="47" t="s">
        <v>521</v>
      </c>
      <c r="W5" s="14" t="s">
        <v>742</v>
      </c>
      <c r="X5" s="14" t="s">
        <v>1043</v>
      </c>
      <c r="Y5" s="16" t="s">
        <v>41</v>
      </c>
      <c r="Z5" s="16" t="s">
        <v>41</v>
      </c>
      <c r="AA5" s="16" t="s">
        <v>41</v>
      </c>
      <c r="AB5" s="16" t="s">
        <v>41</v>
      </c>
    </row>
    <row r="6" spans="1:28" ht="14.25" customHeight="1">
      <c r="A6" s="11" t="s">
        <v>1049</v>
      </c>
      <c r="B6" s="14" t="s">
        <v>1050</v>
      </c>
      <c r="C6" s="15">
        <v>43707</v>
      </c>
      <c r="D6" s="16" t="s">
        <v>31</v>
      </c>
      <c r="E6" s="14" t="s">
        <v>1040</v>
      </c>
      <c r="F6" s="14" t="s">
        <v>1041</v>
      </c>
      <c r="G6" s="14" t="s">
        <v>1042</v>
      </c>
      <c r="H6" s="16" t="s">
        <v>41</v>
      </c>
      <c r="I6" s="16" t="s">
        <v>41</v>
      </c>
      <c r="J6" s="16" t="s">
        <v>41</v>
      </c>
      <c r="K6" s="16" t="s">
        <v>130</v>
      </c>
      <c r="L6" s="16" t="s">
        <v>41</v>
      </c>
      <c r="M6" s="14" t="s">
        <v>1051</v>
      </c>
      <c r="N6" s="16" t="s">
        <v>41</v>
      </c>
      <c r="O6" s="14" t="s">
        <v>41</v>
      </c>
      <c r="P6" s="16" t="s">
        <v>41</v>
      </c>
      <c r="Q6" s="16" t="s">
        <v>41</v>
      </c>
      <c r="R6" s="16" t="s">
        <v>42</v>
      </c>
      <c r="S6" s="16" t="s">
        <v>41</v>
      </c>
      <c r="T6" s="16" t="s">
        <v>41</v>
      </c>
      <c r="U6" s="16" t="s">
        <v>41</v>
      </c>
      <c r="V6" s="47" t="s">
        <v>521</v>
      </c>
      <c r="W6" s="14" t="s">
        <v>742</v>
      </c>
      <c r="X6" s="14" t="s">
        <v>1043</v>
      </c>
      <c r="Y6" s="16" t="s">
        <v>41</v>
      </c>
      <c r="Z6" s="16" t="s">
        <v>41</v>
      </c>
      <c r="AA6" s="16" t="s">
        <v>41</v>
      </c>
      <c r="AB6" s="16" t="s">
        <v>136</v>
      </c>
    </row>
    <row r="7" spans="1:28" ht="14.25" customHeight="1">
      <c r="A7" s="11" t="s">
        <v>1052</v>
      </c>
      <c r="B7" s="14" t="s">
        <v>1053</v>
      </c>
      <c r="C7" s="15">
        <v>43707</v>
      </c>
      <c r="D7" s="16" t="s">
        <v>31</v>
      </c>
      <c r="E7" s="14" t="s">
        <v>1040</v>
      </c>
      <c r="F7" s="14" t="s">
        <v>1041</v>
      </c>
      <c r="G7" s="14" t="s">
        <v>1042</v>
      </c>
      <c r="H7" s="16" t="s">
        <v>41</v>
      </c>
      <c r="I7" s="16" t="s">
        <v>41</v>
      </c>
      <c r="J7" s="16" t="s">
        <v>41</v>
      </c>
      <c r="K7" s="16" t="s">
        <v>130</v>
      </c>
      <c r="L7" s="16" t="s">
        <v>41</v>
      </c>
      <c r="M7" s="14" t="s">
        <v>1054</v>
      </c>
      <c r="N7" s="16" t="s">
        <v>41</v>
      </c>
      <c r="O7" s="14" t="s">
        <v>41</v>
      </c>
      <c r="P7" s="16" t="s">
        <v>41</v>
      </c>
      <c r="Q7" s="16" t="s">
        <v>41</v>
      </c>
      <c r="R7" s="16" t="s">
        <v>42</v>
      </c>
      <c r="S7" s="16" t="s">
        <v>41</v>
      </c>
      <c r="T7" s="16" t="s">
        <v>41</v>
      </c>
      <c r="U7" s="16" t="s">
        <v>41</v>
      </c>
      <c r="V7" s="47" t="s">
        <v>521</v>
      </c>
      <c r="W7" s="14" t="s">
        <v>742</v>
      </c>
      <c r="X7" s="14" t="s">
        <v>1043</v>
      </c>
      <c r="Y7" s="16" t="s">
        <v>41</v>
      </c>
      <c r="Z7" s="16" t="s">
        <v>41</v>
      </c>
      <c r="AA7" s="16" t="s">
        <v>41</v>
      </c>
      <c r="AB7" s="16" t="s">
        <v>136</v>
      </c>
    </row>
    <row r="8" spans="1:28" ht="14.25" customHeight="1">
      <c r="A8" s="11" t="s">
        <v>1055</v>
      </c>
      <c r="B8" s="14" t="s">
        <v>1056</v>
      </c>
      <c r="C8" s="15">
        <v>43707</v>
      </c>
      <c r="D8" s="16" t="s">
        <v>31</v>
      </c>
      <c r="E8" s="14" t="s">
        <v>1040</v>
      </c>
      <c r="F8" s="14" t="s">
        <v>1041</v>
      </c>
      <c r="G8" s="14" t="s">
        <v>1042</v>
      </c>
      <c r="H8" s="16" t="s">
        <v>41</v>
      </c>
      <c r="I8" s="16" t="s">
        <v>41</v>
      </c>
      <c r="J8" s="16" t="s">
        <v>41</v>
      </c>
      <c r="K8" s="16" t="s">
        <v>130</v>
      </c>
      <c r="L8" s="16" t="s">
        <v>41</v>
      </c>
      <c r="M8" s="14" t="s">
        <v>131</v>
      </c>
      <c r="N8" s="16" t="s">
        <v>41</v>
      </c>
      <c r="O8" s="14" t="s">
        <v>41</v>
      </c>
      <c r="P8" s="16" t="s">
        <v>41</v>
      </c>
      <c r="Q8" s="16" t="s">
        <v>41</v>
      </c>
      <c r="R8" s="16" t="s">
        <v>42</v>
      </c>
      <c r="S8" s="16" t="s">
        <v>41</v>
      </c>
      <c r="T8" s="16" t="s">
        <v>41</v>
      </c>
      <c r="U8" s="16" t="s">
        <v>41</v>
      </c>
      <c r="V8" s="47" t="s">
        <v>521</v>
      </c>
      <c r="W8" s="14" t="s">
        <v>742</v>
      </c>
      <c r="X8" s="14" t="s">
        <v>1043</v>
      </c>
      <c r="Y8" s="16" t="s">
        <v>41</v>
      </c>
      <c r="Z8" s="16" t="s">
        <v>41</v>
      </c>
      <c r="AA8" s="16" t="s">
        <v>41</v>
      </c>
      <c r="AB8" s="16" t="s">
        <v>136</v>
      </c>
    </row>
    <row r="9" spans="1:28" ht="14.25" customHeight="1">
      <c r="A9" s="11" t="s">
        <v>1057</v>
      </c>
      <c r="B9" s="14" t="s">
        <v>1058</v>
      </c>
      <c r="C9" s="15">
        <v>43707</v>
      </c>
      <c r="D9" s="16" t="s">
        <v>31</v>
      </c>
      <c r="E9" s="14" t="s">
        <v>1040</v>
      </c>
      <c r="F9" s="14" t="s">
        <v>1041</v>
      </c>
      <c r="G9" s="14" t="s">
        <v>1042</v>
      </c>
      <c r="H9" s="16" t="s">
        <v>41</v>
      </c>
      <c r="I9" s="16" t="s">
        <v>41</v>
      </c>
      <c r="J9" s="16" t="s">
        <v>41</v>
      </c>
      <c r="K9" s="16" t="s">
        <v>130</v>
      </c>
      <c r="L9" s="16" t="s">
        <v>41</v>
      </c>
      <c r="M9" s="16" t="s">
        <v>41</v>
      </c>
      <c r="N9" s="16" t="s">
        <v>41</v>
      </c>
      <c r="O9" s="14" t="s">
        <v>41</v>
      </c>
      <c r="P9" s="16" t="s">
        <v>41</v>
      </c>
      <c r="Q9" s="16" t="s">
        <v>41</v>
      </c>
      <c r="R9" s="16" t="s">
        <v>42</v>
      </c>
      <c r="S9" s="16" t="s">
        <v>41</v>
      </c>
      <c r="T9" s="16" t="s">
        <v>41</v>
      </c>
      <c r="U9" s="16" t="s">
        <v>41</v>
      </c>
      <c r="V9" s="47" t="s">
        <v>521</v>
      </c>
      <c r="W9" s="14" t="s">
        <v>742</v>
      </c>
      <c r="X9" s="14" t="s">
        <v>1043</v>
      </c>
      <c r="Y9" s="16" t="s">
        <v>41</v>
      </c>
      <c r="Z9" s="16" t="s">
        <v>41</v>
      </c>
      <c r="AA9" s="16" t="s">
        <v>41</v>
      </c>
      <c r="AB9" s="16" t="s">
        <v>41</v>
      </c>
    </row>
    <row r="10" spans="1:28" ht="14.25" customHeight="1">
      <c r="A10" s="11" t="s">
        <v>1059</v>
      </c>
      <c r="B10" s="14" t="s">
        <v>1060</v>
      </c>
      <c r="C10" s="15">
        <v>43707</v>
      </c>
      <c r="D10" s="16" t="s">
        <v>31</v>
      </c>
      <c r="E10" s="14" t="s">
        <v>1040</v>
      </c>
      <c r="F10" s="14" t="s">
        <v>1041</v>
      </c>
      <c r="G10" s="14" t="s">
        <v>1042</v>
      </c>
      <c r="H10" s="16" t="s">
        <v>41</v>
      </c>
      <c r="I10" s="16" t="s">
        <v>41</v>
      </c>
      <c r="J10" s="16" t="s">
        <v>41</v>
      </c>
      <c r="K10" s="16" t="s">
        <v>130</v>
      </c>
      <c r="L10" s="16" t="s">
        <v>41</v>
      </c>
      <c r="M10" s="16" t="s">
        <v>41</v>
      </c>
      <c r="N10" s="16" t="s">
        <v>41</v>
      </c>
      <c r="O10" s="14" t="s">
        <v>41</v>
      </c>
      <c r="P10" s="16" t="s">
        <v>41</v>
      </c>
      <c r="Q10" s="16" t="s">
        <v>41</v>
      </c>
      <c r="R10" s="16" t="s">
        <v>42</v>
      </c>
      <c r="S10" s="16" t="s">
        <v>41</v>
      </c>
      <c r="T10" s="16" t="s">
        <v>41</v>
      </c>
      <c r="U10" s="16" t="s">
        <v>41</v>
      </c>
      <c r="V10" s="47" t="s">
        <v>521</v>
      </c>
      <c r="W10" s="14" t="s">
        <v>742</v>
      </c>
      <c r="X10" s="14" t="s">
        <v>1043</v>
      </c>
      <c r="Y10" s="16" t="s">
        <v>41</v>
      </c>
      <c r="Z10" s="16" t="s">
        <v>41</v>
      </c>
      <c r="AA10" s="16" t="s">
        <v>41</v>
      </c>
      <c r="AB10" s="16" t="s">
        <v>41</v>
      </c>
    </row>
    <row r="11" spans="1:28" ht="14.25" customHeight="1">
      <c r="A11" s="11" t="s">
        <v>1061</v>
      </c>
      <c r="B11" s="14" t="s">
        <v>1062</v>
      </c>
      <c r="C11" s="15">
        <v>43707</v>
      </c>
      <c r="D11" s="16" t="s">
        <v>31</v>
      </c>
      <c r="E11" s="14" t="s">
        <v>1040</v>
      </c>
      <c r="F11" s="14" t="s">
        <v>1063</v>
      </c>
      <c r="G11" s="14" t="s">
        <v>1064</v>
      </c>
      <c r="H11" s="16" t="s">
        <v>41</v>
      </c>
      <c r="I11" s="16" t="s">
        <v>41</v>
      </c>
      <c r="J11" s="16" t="s">
        <v>41</v>
      </c>
      <c r="K11" s="16" t="s">
        <v>36</v>
      </c>
      <c r="L11" s="16" t="s">
        <v>41</v>
      </c>
      <c r="M11" s="16" t="s">
        <v>41</v>
      </c>
      <c r="N11" s="16" t="s">
        <v>41</v>
      </c>
      <c r="O11" s="14" t="s">
        <v>41</v>
      </c>
      <c r="P11" s="16" t="s">
        <v>41</v>
      </c>
      <c r="Q11" s="16" t="s">
        <v>41</v>
      </c>
      <c r="R11" s="16" t="s">
        <v>42</v>
      </c>
      <c r="S11" s="16" t="s">
        <v>41</v>
      </c>
      <c r="T11" s="16" t="s">
        <v>41</v>
      </c>
      <c r="U11" s="16" t="s">
        <v>41</v>
      </c>
      <c r="V11" s="47" t="s">
        <v>521</v>
      </c>
      <c r="W11" s="14" t="s">
        <v>742</v>
      </c>
      <c r="X11" s="14" t="s">
        <v>1043</v>
      </c>
      <c r="Y11" s="16" t="s">
        <v>41</v>
      </c>
      <c r="Z11" s="16" t="s">
        <v>41</v>
      </c>
      <c r="AA11" s="16" t="s">
        <v>41</v>
      </c>
      <c r="AB11" s="16" t="s">
        <v>41</v>
      </c>
    </row>
    <row r="12" spans="1:28" ht="14.25" customHeight="1">
      <c r="A12" s="11" t="s">
        <v>1065</v>
      </c>
      <c r="B12" s="14" t="s">
        <v>1066</v>
      </c>
      <c r="C12" s="15">
        <v>43707</v>
      </c>
      <c r="D12" s="16" t="s">
        <v>31</v>
      </c>
      <c r="E12" s="14" t="s">
        <v>1040</v>
      </c>
      <c r="F12" s="14" t="s">
        <v>1063</v>
      </c>
      <c r="G12" s="14" t="s">
        <v>1064</v>
      </c>
      <c r="H12" s="16" t="s">
        <v>41</v>
      </c>
      <c r="I12" s="16" t="s">
        <v>41</v>
      </c>
      <c r="J12" s="16" t="s">
        <v>41</v>
      </c>
      <c r="K12" s="16" t="s">
        <v>130</v>
      </c>
      <c r="L12" s="16" t="s">
        <v>41</v>
      </c>
      <c r="M12" s="14" t="s">
        <v>1046</v>
      </c>
      <c r="N12" s="16" t="s">
        <v>41</v>
      </c>
      <c r="O12" s="14" t="s">
        <v>41</v>
      </c>
      <c r="P12" s="16" t="s">
        <v>41</v>
      </c>
      <c r="Q12" s="16" t="s">
        <v>41</v>
      </c>
      <c r="R12" s="16" t="s">
        <v>42</v>
      </c>
      <c r="S12" s="16" t="s">
        <v>41</v>
      </c>
      <c r="T12" s="16" t="s">
        <v>41</v>
      </c>
      <c r="U12" s="16" t="s">
        <v>41</v>
      </c>
      <c r="V12" s="47" t="s">
        <v>521</v>
      </c>
      <c r="W12" s="14" t="s">
        <v>742</v>
      </c>
      <c r="X12" s="14" t="s">
        <v>1043</v>
      </c>
      <c r="Y12" s="16" t="s">
        <v>41</v>
      </c>
      <c r="Z12" s="16" t="s">
        <v>41</v>
      </c>
      <c r="AA12" s="16" t="s">
        <v>41</v>
      </c>
      <c r="AB12" s="16" t="s">
        <v>136</v>
      </c>
    </row>
    <row r="13" spans="1:28" ht="14.25" customHeight="1">
      <c r="A13" s="11" t="s">
        <v>1067</v>
      </c>
      <c r="B13" s="14" t="s">
        <v>1068</v>
      </c>
      <c r="C13" s="15">
        <v>43707</v>
      </c>
      <c r="D13" s="16" t="s">
        <v>31</v>
      </c>
      <c r="E13" s="14" t="s">
        <v>1040</v>
      </c>
      <c r="F13" s="14" t="s">
        <v>1063</v>
      </c>
      <c r="G13" s="14" t="s">
        <v>1064</v>
      </c>
      <c r="H13" s="16" t="s">
        <v>41</v>
      </c>
      <c r="I13" s="16" t="s">
        <v>41</v>
      </c>
      <c r="J13" s="16" t="s">
        <v>41</v>
      </c>
      <c r="K13" s="16" t="s">
        <v>130</v>
      </c>
      <c r="L13" s="16" t="s">
        <v>41</v>
      </c>
      <c r="M13" s="16" t="s">
        <v>41</v>
      </c>
      <c r="N13" s="16" t="s">
        <v>41</v>
      </c>
      <c r="O13" s="14" t="s">
        <v>41</v>
      </c>
      <c r="P13" s="16" t="s">
        <v>41</v>
      </c>
      <c r="Q13" s="16" t="s">
        <v>41</v>
      </c>
      <c r="R13" s="16" t="s">
        <v>42</v>
      </c>
      <c r="S13" s="16" t="s">
        <v>41</v>
      </c>
      <c r="T13" s="16" t="s">
        <v>41</v>
      </c>
      <c r="U13" s="16" t="s">
        <v>41</v>
      </c>
      <c r="V13" s="47" t="s">
        <v>521</v>
      </c>
      <c r="W13" s="14" t="s">
        <v>742</v>
      </c>
      <c r="X13" s="14" t="s">
        <v>1043</v>
      </c>
      <c r="Y13" s="16" t="s">
        <v>41</v>
      </c>
      <c r="Z13" s="16" t="s">
        <v>41</v>
      </c>
      <c r="AA13" s="16" t="s">
        <v>41</v>
      </c>
      <c r="AB13" s="16" t="s">
        <v>41</v>
      </c>
    </row>
    <row r="14" spans="1:28" ht="14.25" customHeight="1">
      <c r="A14" s="11" t="s">
        <v>1069</v>
      </c>
      <c r="B14" s="14" t="s">
        <v>1070</v>
      </c>
      <c r="C14" s="15">
        <v>43707</v>
      </c>
      <c r="D14" s="16" t="s">
        <v>31</v>
      </c>
      <c r="E14" s="14" t="s">
        <v>1040</v>
      </c>
      <c r="F14" s="14" t="s">
        <v>1063</v>
      </c>
      <c r="G14" s="14" t="s">
        <v>1064</v>
      </c>
      <c r="H14" s="16" t="s">
        <v>41</v>
      </c>
      <c r="I14" s="16" t="s">
        <v>41</v>
      </c>
      <c r="J14" s="16" t="s">
        <v>41</v>
      </c>
      <c r="K14" s="16" t="s">
        <v>130</v>
      </c>
      <c r="L14" s="16" t="s">
        <v>41</v>
      </c>
      <c r="M14" s="14" t="s">
        <v>1051</v>
      </c>
      <c r="N14" s="16" t="s">
        <v>41</v>
      </c>
      <c r="O14" s="14" t="s">
        <v>41</v>
      </c>
      <c r="P14" s="16" t="s">
        <v>41</v>
      </c>
      <c r="Q14" s="16" t="s">
        <v>41</v>
      </c>
      <c r="R14" s="16" t="s">
        <v>42</v>
      </c>
      <c r="S14" s="16" t="s">
        <v>41</v>
      </c>
      <c r="T14" s="16" t="s">
        <v>41</v>
      </c>
      <c r="U14" s="16" t="s">
        <v>41</v>
      </c>
      <c r="V14" s="47" t="s">
        <v>521</v>
      </c>
      <c r="W14" s="14" t="s">
        <v>742</v>
      </c>
      <c r="X14" s="14" t="s">
        <v>1043</v>
      </c>
      <c r="Y14" s="16" t="s">
        <v>41</v>
      </c>
      <c r="Z14" s="16" t="s">
        <v>41</v>
      </c>
      <c r="AA14" s="16" t="s">
        <v>41</v>
      </c>
      <c r="AB14" s="16" t="s">
        <v>136</v>
      </c>
    </row>
    <row r="15" spans="1:28" ht="14.25" customHeight="1">
      <c r="A15" s="11" t="s">
        <v>1071</v>
      </c>
      <c r="B15" s="14" t="s">
        <v>1072</v>
      </c>
      <c r="C15" s="15">
        <v>43707</v>
      </c>
      <c r="D15" s="16" t="s">
        <v>31</v>
      </c>
      <c r="E15" s="14" t="s">
        <v>1040</v>
      </c>
      <c r="F15" s="14" t="s">
        <v>1063</v>
      </c>
      <c r="G15" s="14" t="s">
        <v>1064</v>
      </c>
      <c r="H15" s="16" t="s">
        <v>41</v>
      </c>
      <c r="I15" s="16" t="s">
        <v>41</v>
      </c>
      <c r="J15" s="16" t="s">
        <v>41</v>
      </c>
      <c r="K15" s="16" t="s">
        <v>130</v>
      </c>
      <c r="L15" s="16" t="s">
        <v>41</v>
      </c>
      <c r="M15" s="14" t="s">
        <v>1054</v>
      </c>
      <c r="N15" s="16" t="s">
        <v>41</v>
      </c>
      <c r="O15" s="14" t="s">
        <v>41</v>
      </c>
      <c r="P15" s="16" t="s">
        <v>41</v>
      </c>
      <c r="Q15" s="16" t="s">
        <v>41</v>
      </c>
      <c r="R15" s="16" t="s">
        <v>42</v>
      </c>
      <c r="S15" s="16" t="s">
        <v>41</v>
      </c>
      <c r="T15" s="16" t="s">
        <v>41</v>
      </c>
      <c r="U15" s="16" t="s">
        <v>41</v>
      </c>
      <c r="V15" s="47" t="s">
        <v>521</v>
      </c>
      <c r="W15" s="14" t="s">
        <v>742</v>
      </c>
      <c r="X15" s="14" t="s">
        <v>1043</v>
      </c>
      <c r="Y15" s="16" t="s">
        <v>41</v>
      </c>
      <c r="Z15" s="16" t="s">
        <v>41</v>
      </c>
      <c r="AA15" s="16" t="s">
        <v>41</v>
      </c>
      <c r="AB15" s="16" t="s">
        <v>136</v>
      </c>
    </row>
    <row r="16" spans="1:28" ht="14.25" customHeight="1">
      <c r="A16" s="11" t="s">
        <v>1073</v>
      </c>
      <c r="B16" s="14" t="s">
        <v>1074</v>
      </c>
      <c r="C16" s="15">
        <v>43707</v>
      </c>
      <c r="D16" s="16" t="s">
        <v>31</v>
      </c>
      <c r="E16" s="14" t="s">
        <v>1040</v>
      </c>
      <c r="F16" s="14" t="s">
        <v>1063</v>
      </c>
      <c r="G16" s="14" t="s">
        <v>1064</v>
      </c>
      <c r="H16" s="16" t="s">
        <v>41</v>
      </c>
      <c r="I16" s="16" t="s">
        <v>41</v>
      </c>
      <c r="J16" s="16" t="s">
        <v>41</v>
      </c>
      <c r="K16" s="16" t="s">
        <v>130</v>
      </c>
      <c r="L16" s="16" t="s">
        <v>41</v>
      </c>
      <c r="M16" s="14" t="s">
        <v>131</v>
      </c>
      <c r="N16" s="16" t="s">
        <v>41</v>
      </c>
      <c r="O16" s="14" t="s">
        <v>41</v>
      </c>
      <c r="P16" s="16" t="s">
        <v>41</v>
      </c>
      <c r="Q16" s="16" t="s">
        <v>41</v>
      </c>
      <c r="R16" s="16" t="s">
        <v>42</v>
      </c>
      <c r="S16" s="16" t="s">
        <v>41</v>
      </c>
      <c r="T16" s="16" t="s">
        <v>41</v>
      </c>
      <c r="U16" s="16" t="s">
        <v>41</v>
      </c>
      <c r="V16" s="47" t="s">
        <v>521</v>
      </c>
      <c r="W16" s="14" t="s">
        <v>742</v>
      </c>
      <c r="X16" s="14" t="s">
        <v>1043</v>
      </c>
      <c r="Y16" s="16" t="s">
        <v>41</v>
      </c>
      <c r="Z16" s="16" t="s">
        <v>41</v>
      </c>
      <c r="AA16" s="16" t="s">
        <v>41</v>
      </c>
      <c r="AB16" s="16" t="s">
        <v>136</v>
      </c>
    </row>
    <row r="17" spans="1:28" ht="14.25" customHeight="1">
      <c r="A17" s="11" t="s">
        <v>1075</v>
      </c>
      <c r="B17" s="14" t="s">
        <v>1076</v>
      </c>
      <c r="C17" s="15">
        <v>43707</v>
      </c>
      <c r="D17" s="16" t="s">
        <v>31</v>
      </c>
      <c r="E17" s="14" t="s">
        <v>1040</v>
      </c>
      <c r="F17" s="14" t="s">
        <v>1063</v>
      </c>
      <c r="G17" s="14" t="s">
        <v>1064</v>
      </c>
      <c r="H17" s="16" t="s">
        <v>41</v>
      </c>
      <c r="I17" s="16" t="s">
        <v>41</v>
      </c>
      <c r="J17" s="16" t="s">
        <v>41</v>
      </c>
      <c r="K17" s="16" t="s">
        <v>130</v>
      </c>
      <c r="L17" s="16" t="s">
        <v>41</v>
      </c>
      <c r="M17" s="16" t="s">
        <v>41</v>
      </c>
      <c r="N17" s="16" t="s">
        <v>41</v>
      </c>
      <c r="O17" s="14" t="s">
        <v>41</v>
      </c>
      <c r="P17" s="16" t="s">
        <v>41</v>
      </c>
      <c r="Q17" s="16" t="s">
        <v>41</v>
      </c>
      <c r="R17" s="16" t="s">
        <v>42</v>
      </c>
      <c r="S17" s="16" t="s">
        <v>41</v>
      </c>
      <c r="T17" s="16" t="s">
        <v>41</v>
      </c>
      <c r="U17" s="16" t="s">
        <v>41</v>
      </c>
      <c r="V17" s="47" t="s">
        <v>521</v>
      </c>
      <c r="W17" s="14" t="s">
        <v>742</v>
      </c>
      <c r="X17" s="14" t="s">
        <v>1043</v>
      </c>
      <c r="Y17" s="16" t="s">
        <v>41</v>
      </c>
      <c r="Z17" s="16" t="s">
        <v>41</v>
      </c>
      <c r="AA17" s="16" t="s">
        <v>41</v>
      </c>
      <c r="AB17" s="16" t="s">
        <v>41</v>
      </c>
    </row>
    <row r="18" spans="1:28" ht="14.25" customHeight="1">
      <c r="A18" s="11" t="s">
        <v>1077</v>
      </c>
      <c r="B18" s="14" t="s">
        <v>1078</v>
      </c>
      <c r="C18" s="15">
        <v>43707</v>
      </c>
      <c r="D18" s="16" t="s">
        <v>31</v>
      </c>
      <c r="E18" s="14" t="s">
        <v>1040</v>
      </c>
      <c r="F18" s="14" t="s">
        <v>1063</v>
      </c>
      <c r="G18" s="14" t="s">
        <v>1064</v>
      </c>
      <c r="H18" s="16" t="s">
        <v>41</v>
      </c>
      <c r="I18" s="16" t="s">
        <v>41</v>
      </c>
      <c r="J18" s="16" t="s">
        <v>41</v>
      </c>
      <c r="K18" s="16" t="s">
        <v>130</v>
      </c>
      <c r="L18" s="16" t="s">
        <v>41</v>
      </c>
      <c r="M18" s="16" t="s">
        <v>41</v>
      </c>
      <c r="N18" s="16" t="s">
        <v>41</v>
      </c>
      <c r="O18" s="14" t="s">
        <v>41</v>
      </c>
      <c r="P18" s="16" t="s">
        <v>41</v>
      </c>
      <c r="Q18" s="16" t="s">
        <v>41</v>
      </c>
      <c r="R18" s="16" t="s">
        <v>42</v>
      </c>
      <c r="S18" s="16" t="s">
        <v>41</v>
      </c>
      <c r="T18" s="16" t="s">
        <v>41</v>
      </c>
      <c r="U18" s="16" t="s">
        <v>41</v>
      </c>
      <c r="V18" s="47" t="s">
        <v>521</v>
      </c>
      <c r="W18" s="14" t="s">
        <v>742</v>
      </c>
      <c r="X18" s="14" t="s">
        <v>1043</v>
      </c>
      <c r="Y18" s="16" t="s">
        <v>41</v>
      </c>
      <c r="Z18" s="16" t="s">
        <v>41</v>
      </c>
      <c r="AA18" s="16" t="s">
        <v>41</v>
      </c>
      <c r="AB18" s="16" t="s">
        <v>41</v>
      </c>
    </row>
    <row r="19" spans="1:28" ht="14.25" customHeight="1">
      <c r="A19" s="11" t="s">
        <v>1079</v>
      </c>
      <c r="B19" s="14" t="s">
        <v>1080</v>
      </c>
      <c r="C19" s="15">
        <v>43707</v>
      </c>
      <c r="D19" s="16" t="s">
        <v>31</v>
      </c>
      <c r="E19" s="14" t="s">
        <v>1040</v>
      </c>
      <c r="F19" s="14" t="s">
        <v>1081</v>
      </c>
      <c r="G19" s="14" t="s">
        <v>1082</v>
      </c>
      <c r="H19" s="16" t="s">
        <v>41</v>
      </c>
      <c r="I19" s="16" t="s">
        <v>41</v>
      </c>
      <c r="J19" s="16" t="s">
        <v>41</v>
      </c>
      <c r="K19" s="16" t="s">
        <v>36</v>
      </c>
      <c r="L19" s="16" t="s">
        <v>41</v>
      </c>
      <c r="M19" s="16" t="s">
        <v>41</v>
      </c>
      <c r="N19" s="16" t="s">
        <v>41</v>
      </c>
      <c r="O19" s="14" t="s">
        <v>41</v>
      </c>
      <c r="P19" s="16" t="s">
        <v>41</v>
      </c>
      <c r="Q19" s="16" t="s">
        <v>41</v>
      </c>
      <c r="R19" s="16" t="s">
        <v>42</v>
      </c>
      <c r="S19" s="16" t="s">
        <v>41</v>
      </c>
      <c r="T19" s="16" t="s">
        <v>41</v>
      </c>
      <c r="U19" s="16" t="s">
        <v>41</v>
      </c>
      <c r="V19" s="47" t="s">
        <v>521</v>
      </c>
      <c r="W19" s="14" t="s">
        <v>742</v>
      </c>
      <c r="X19" s="14" t="s">
        <v>1043</v>
      </c>
      <c r="Y19" s="16" t="s">
        <v>41</v>
      </c>
      <c r="Z19" s="16" t="s">
        <v>41</v>
      </c>
      <c r="AA19" s="16" t="s">
        <v>41</v>
      </c>
      <c r="AB19" s="16" t="s">
        <v>41</v>
      </c>
    </row>
    <row r="20" spans="1:28" ht="14.25" customHeight="1">
      <c r="A20" s="11" t="s">
        <v>1083</v>
      </c>
      <c r="B20" s="14" t="s">
        <v>1084</v>
      </c>
      <c r="C20" s="15">
        <v>43707</v>
      </c>
      <c r="D20" s="16" t="s">
        <v>31</v>
      </c>
      <c r="E20" s="14" t="s">
        <v>1040</v>
      </c>
      <c r="F20" s="14" t="s">
        <v>1081</v>
      </c>
      <c r="G20" s="14" t="s">
        <v>1082</v>
      </c>
      <c r="H20" s="16" t="s">
        <v>41</v>
      </c>
      <c r="I20" s="16" t="s">
        <v>41</v>
      </c>
      <c r="J20" s="16" t="s">
        <v>41</v>
      </c>
      <c r="K20" s="16" t="s">
        <v>130</v>
      </c>
      <c r="L20" s="16" t="s">
        <v>41</v>
      </c>
      <c r="M20" s="14" t="s">
        <v>1046</v>
      </c>
      <c r="N20" s="16" t="s">
        <v>41</v>
      </c>
      <c r="O20" s="14" t="s">
        <v>41</v>
      </c>
      <c r="P20" s="16" t="s">
        <v>41</v>
      </c>
      <c r="Q20" s="16" t="s">
        <v>41</v>
      </c>
      <c r="R20" s="16" t="s">
        <v>42</v>
      </c>
      <c r="S20" s="16" t="s">
        <v>41</v>
      </c>
      <c r="T20" s="16" t="s">
        <v>41</v>
      </c>
      <c r="U20" s="16" t="s">
        <v>41</v>
      </c>
      <c r="V20" s="47" t="s">
        <v>521</v>
      </c>
      <c r="W20" s="14" t="s">
        <v>742</v>
      </c>
      <c r="X20" s="14" t="s">
        <v>1043</v>
      </c>
      <c r="Y20" s="16" t="s">
        <v>41</v>
      </c>
      <c r="Z20" s="16" t="s">
        <v>41</v>
      </c>
      <c r="AA20" s="16" t="s">
        <v>41</v>
      </c>
      <c r="AB20" s="16" t="s">
        <v>136</v>
      </c>
    </row>
    <row r="21" spans="1:28" ht="14.25" customHeight="1">
      <c r="A21" s="11" t="s">
        <v>1085</v>
      </c>
      <c r="B21" s="14" t="s">
        <v>1086</v>
      </c>
      <c r="C21" s="15">
        <v>43707</v>
      </c>
      <c r="D21" s="16" t="s">
        <v>31</v>
      </c>
      <c r="E21" s="14" t="s">
        <v>1040</v>
      </c>
      <c r="F21" s="14" t="s">
        <v>1081</v>
      </c>
      <c r="G21" s="14" t="s">
        <v>1082</v>
      </c>
      <c r="H21" s="16" t="s">
        <v>41</v>
      </c>
      <c r="I21" s="16" t="s">
        <v>41</v>
      </c>
      <c r="J21" s="16" t="s">
        <v>41</v>
      </c>
      <c r="K21" s="16" t="s">
        <v>130</v>
      </c>
      <c r="L21" s="16" t="s">
        <v>41</v>
      </c>
      <c r="M21" s="16" t="s">
        <v>41</v>
      </c>
      <c r="N21" s="16" t="s">
        <v>41</v>
      </c>
      <c r="O21" s="14" t="s">
        <v>41</v>
      </c>
      <c r="P21" s="16" t="s">
        <v>41</v>
      </c>
      <c r="Q21" s="16" t="s">
        <v>41</v>
      </c>
      <c r="R21" s="16" t="s">
        <v>42</v>
      </c>
      <c r="S21" s="16" t="s">
        <v>41</v>
      </c>
      <c r="T21" s="16" t="s">
        <v>41</v>
      </c>
      <c r="U21" s="16" t="s">
        <v>41</v>
      </c>
      <c r="V21" s="47" t="s">
        <v>521</v>
      </c>
      <c r="W21" s="14" t="s">
        <v>742</v>
      </c>
      <c r="X21" s="14" t="s">
        <v>1043</v>
      </c>
      <c r="Y21" s="16" t="s">
        <v>41</v>
      </c>
      <c r="Z21" s="16" t="s">
        <v>41</v>
      </c>
      <c r="AA21" s="16" t="s">
        <v>41</v>
      </c>
      <c r="AB21" s="16" t="s">
        <v>41</v>
      </c>
    </row>
    <row r="22" spans="1:28" ht="14.25" customHeight="1">
      <c r="A22" s="11" t="s">
        <v>1087</v>
      </c>
      <c r="B22" s="14" t="s">
        <v>1088</v>
      </c>
      <c r="C22" s="15">
        <v>43707</v>
      </c>
      <c r="D22" s="16" t="s">
        <v>31</v>
      </c>
      <c r="E22" s="14" t="s">
        <v>1040</v>
      </c>
      <c r="F22" s="14" t="s">
        <v>1081</v>
      </c>
      <c r="G22" s="14" t="s">
        <v>1082</v>
      </c>
      <c r="H22" s="16" t="s">
        <v>41</v>
      </c>
      <c r="I22" s="16" t="s">
        <v>41</v>
      </c>
      <c r="J22" s="16" t="s">
        <v>41</v>
      </c>
      <c r="K22" s="16" t="s">
        <v>130</v>
      </c>
      <c r="L22" s="16" t="s">
        <v>41</v>
      </c>
      <c r="M22" s="14" t="s">
        <v>1051</v>
      </c>
      <c r="N22" s="16" t="s">
        <v>41</v>
      </c>
      <c r="O22" s="14" t="s">
        <v>41</v>
      </c>
      <c r="P22" s="16" t="s">
        <v>41</v>
      </c>
      <c r="Q22" s="16" t="s">
        <v>41</v>
      </c>
      <c r="R22" s="16" t="s">
        <v>42</v>
      </c>
      <c r="S22" s="16" t="s">
        <v>41</v>
      </c>
      <c r="T22" s="16" t="s">
        <v>41</v>
      </c>
      <c r="U22" s="16" t="s">
        <v>41</v>
      </c>
      <c r="V22" s="47" t="s">
        <v>521</v>
      </c>
      <c r="W22" s="14" t="s">
        <v>742</v>
      </c>
      <c r="X22" s="14" t="s">
        <v>1043</v>
      </c>
      <c r="Y22" s="16" t="s">
        <v>41</v>
      </c>
      <c r="Z22" s="16" t="s">
        <v>41</v>
      </c>
      <c r="AA22" s="16" t="s">
        <v>41</v>
      </c>
      <c r="AB22" s="16" t="s">
        <v>136</v>
      </c>
    </row>
    <row r="23" spans="1:28" ht="14.25" customHeight="1">
      <c r="A23" s="11" t="s">
        <v>1089</v>
      </c>
      <c r="B23" s="14" t="s">
        <v>1090</v>
      </c>
      <c r="C23" s="15">
        <v>43707</v>
      </c>
      <c r="D23" s="16" t="s">
        <v>31</v>
      </c>
      <c r="E23" s="14" t="s">
        <v>1040</v>
      </c>
      <c r="F23" s="14" t="s">
        <v>1081</v>
      </c>
      <c r="G23" s="14" t="s">
        <v>1082</v>
      </c>
      <c r="H23" s="16" t="s">
        <v>41</v>
      </c>
      <c r="I23" s="16" t="s">
        <v>41</v>
      </c>
      <c r="J23" s="16" t="s">
        <v>41</v>
      </c>
      <c r="K23" s="16" t="s">
        <v>130</v>
      </c>
      <c r="L23" s="16" t="s">
        <v>41</v>
      </c>
      <c r="M23" s="14" t="s">
        <v>1054</v>
      </c>
      <c r="N23" s="16" t="s">
        <v>41</v>
      </c>
      <c r="O23" s="14" t="s">
        <v>41</v>
      </c>
      <c r="P23" s="16" t="s">
        <v>41</v>
      </c>
      <c r="Q23" s="16" t="s">
        <v>41</v>
      </c>
      <c r="R23" s="16" t="s">
        <v>42</v>
      </c>
      <c r="S23" s="16" t="s">
        <v>41</v>
      </c>
      <c r="T23" s="16" t="s">
        <v>41</v>
      </c>
      <c r="U23" s="16" t="s">
        <v>41</v>
      </c>
      <c r="V23" s="47" t="s">
        <v>521</v>
      </c>
      <c r="W23" s="14" t="s">
        <v>742</v>
      </c>
      <c r="X23" s="14" t="s">
        <v>1043</v>
      </c>
      <c r="Y23" s="16" t="s">
        <v>41</v>
      </c>
      <c r="Z23" s="16" t="s">
        <v>41</v>
      </c>
      <c r="AA23" s="16" t="s">
        <v>41</v>
      </c>
      <c r="AB23" s="16" t="s">
        <v>136</v>
      </c>
    </row>
    <row r="24" spans="1:28" ht="14.25" customHeight="1">
      <c r="A24" s="11" t="s">
        <v>1091</v>
      </c>
      <c r="B24" s="14" t="s">
        <v>1092</v>
      </c>
      <c r="C24" s="15">
        <v>43707</v>
      </c>
      <c r="D24" s="16" t="s">
        <v>31</v>
      </c>
      <c r="E24" s="14" t="s">
        <v>1040</v>
      </c>
      <c r="F24" s="14" t="s">
        <v>1081</v>
      </c>
      <c r="G24" s="14" t="s">
        <v>1082</v>
      </c>
      <c r="H24" s="16" t="s">
        <v>41</v>
      </c>
      <c r="I24" s="16" t="s">
        <v>41</v>
      </c>
      <c r="J24" s="16" t="s">
        <v>41</v>
      </c>
      <c r="K24" s="16" t="s">
        <v>130</v>
      </c>
      <c r="L24" s="16" t="s">
        <v>41</v>
      </c>
      <c r="M24" s="14" t="s">
        <v>131</v>
      </c>
      <c r="N24" s="16" t="s">
        <v>41</v>
      </c>
      <c r="O24" s="14" t="s">
        <v>41</v>
      </c>
      <c r="P24" s="16" t="s">
        <v>41</v>
      </c>
      <c r="Q24" s="16" t="s">
        <v>41</v>
      </c>
      <c r="R24" s="16" t="s">
        <v>42</v>
      </c>
      <c r="S24" s="16" t="s">
        <v>41</v>
      </c>
      <c r="T24" s="16" t="s">
        <v>41</v>
      </c>
      <c r="U24" s="16" t="s">
        <v>41</v>
      </c>
      <c r="V24" s="47" t="s">
        <v>521</v>
      </c>
      <c r="W24" s="14" t="s">
        <v>742</v>
      </c>
      <c r="X24" s="14" t="s">
        <v>1043</v>
      </c>
      <c r="Y24" s="16" t="s">
        <v>41</v>
      </c>
      <c r="Z24" s="16" t="s">
        <v>41</v>
      </c>
      <c r="AA24" s="16" t="s">
        <v>41</v>
      </c>
      <c r="AB24" s="16" t="s">
        <v>136</v>
      </c>
    </row>
    <row r="25" spans="1:28" ht="14.25" customHeight="1">
      <c r="A25" s="11" t="s">
        <v>1093</v>
      </c>
      <c r="B25" s="14" t="s">
        <v>1094</v>
      </c>
      <c r="C25" s="15">
        <v>43707</v>
      </c>
      <c r="D25" s="16" t="s">
        <v>31</v>
      </c>
      <c r="E25" s="14" t="s">
        <v>1040</v>
      </c>
      <c r="F25" s="14" t="s">
        <v>1081</v>
      </c>
      <c r="G25" s="14" t="s">
        <v>1082</v>
      </c>
      <c r="H25" s="16" t="s">
        <v>41</v>
      </c>
      <c r="I25" s="16" t="s">
        <v>41</v>
      </c>
      <c r="J25" s="16" t="s">
        <v>41</v>
      </c>
      <c r="K25" s="16" t="s">
        <v>130</v>
      </c>
      <c r="L25" s="16" t="s">
        <v>41</v>
      </c>
      <c r="M25" s="16" t="s">
        <v>41</v>
      </c>
      <c r="N25" s="16" t="s">
        <v>41</v>
      </c>
      <c r="O25" s="14" t="s">
        <v>41</v>
      </c>
      <c r="P25" s="16" t="s">
        <v>41</v>
      </c>
      <c r="Q25" s="16" t="s">
        <v>41</v>
      </c>
      <c r="R25" s="16" t="s">
        <v>42</v>
      </c>
      <c r="S25" s="16" t="s">
        <v>41</v>
      </c>
      <c r="T25" s="16" t="s">
        <v>41</v>
      </c>
      <c r="U25" s="16" t="s">
        <v>41</v>
      </c>
      <c r="V25" s="47" t="s">
        <v>521</v>
      </c>
      <c r="W25" s="14" t="s">
        <v>742</v>
      </c>
      <c r="X25" s="14" t="s">
        <v>1043</v>
      </c>
      <c r="Y25" s="16" t="s">
        <v>41</v>
      </c>
      <c r="Z25" s="16" t="s">
        <v>41</v>
      </c>
      <c r="AA25" s="16" t="s">
        <v>41</v>
      </c>
      <c r="AB25" s="16" t="s">
        <v>41</v>
      </c>
    </row>
    <row r="26" spans="1:28" ht="14.25" customHeight="1">
      <c r="A26" s="11" t="s">
        <v>1095</v>
      </c>
      <c r="B26" s="14" t="s">
        <v>1096</v>
      </c>
      <c r="C26" s="15">
        <v>43707</v>
      </c>
      <c r="D26" s="16" t="s">
        <v>31</v>
      </c>
      <c r="E26" s="14" t="s">
        <v>1040</v>
      </c>
      <c r="F26" s="14" t="s">
        <v>1081</v>
      </c>
      <c r="G26" s="14" t="s">
        <v>1082</v>
      </c>
      <c r="H26" s="16" t="s">
        <v>41</v>
      </c>
      <c r="I26" s="16" t="s">
        <v>41</v>
      </c>
      <c r="J26" s="16" t="s">
        <v>41</v>
      </c>
      <c r="K26" s="16" t="s">
        <v>130</v>
      </c>
      <c r="L26" s="16" t="s">
        <v>41</v>
      </c>
      <c r="M26" s="16" t="s">
        <v>41</v>
      </c>
      <c r="N26" s="16" t="s">
        <v>41</v>
      </c>
      <c r="O26" s="14" t="s">
        <v>41</v>
      </c>
      <c r="P26" s="16" t="s">
        <v>41</v>
      </c>
      <c r="Q26" s="16" t="s">
        <v>41</v>
      </c>
      <c r="R26" s="16" t="s">
        <v>42</v>
      </c>
      <c r="S26" s="16" t="s">
        <v>41</v>
      </c>
      <c r="T26" s="16" t="s">
        <v>41</v>
      </c>
      <c r="U26" s="16" t="s">
        <v>41</v>
      </c>
      <c r="V26" s="47" t="s">
        <v>521</v>
      </c>
      <c r="W26" s="14" t="s">
        <v>742</v>
      </c>
      <c r="X26" s="14" t="s">
        <v>1043</v>
      </c>
      <c r="Y26" s="16" t="s">
        <v>41</v>
      </c>
      <c r="Z26" s="16" t="s">
        <v>41</v>
      </c>
      <c r="AA26" s="16" t="s">
        <v>41</v>
      </c>
      <c r="AB26" s="16" t="s">
        <v>41</v>
      </c>
    </row>
    <row r="27" spans="1:28" ht="14.25" customHeight="1">
      <c r="A27" s="11" t="s">
        <v>1097</v>
      </c>
      <c r="B27" s="14" t="s">
        <v>1098</v>
      </c>
      <c r="C27" s="15">
        <v>43707</v>
      </c>
      <c r="D27" s="16" t="s">
        <v>31</v>
      </c>
      <c r="E27" s="14" t="s">
        <v>1099</v>
      </c>
      <c r="F27" s="14" t="s">
        <v>1100</v>
      </c>
      <c r="G27" s="14" t="s">
        <v>1101</v>
      </c>
      <c r="H27" s="16" t="s">
        <v>41</v>
      </c>
      <c r="I27" s="16" t="s">
        <v>41</v>
      </c>
      <c r="J27" s="16" t="s">
        <v>41</v>
      </c>
      <c r="K27" s="16" t="s">
        <v>36</v>
      </c>
      <c r="L27" s="16" t="s">
        <v>41</v>
      </c>
      <c r="M27" s="16" t="s">
        <v>41</v>
      </c>
      <c r="N27" s="16" t="s">
        <v>41</v>
      </c>
      <c r="O27" s="14" t="s">
        <v>41</v>
      </c>
      <c r="P27" s="16" t="s">
        <v>41</v>
      </c>
      <c r="Q27" s="16" t="s">
        <v>41</v>
      </c>
      <c r="R27" s="16" t="s">
        <v>42</v>
      </c>
      <c r="S27" s="16" t="s">
        <v>41</v>
      </c>
      <c r="T27" s="16" t="s">
        <v>41</v>
      </c>
      <c r="U27" s="16" t="s">
        <v>41</v>
      </c>
      <c r="V27" s="47" t="s">
        <v>521</v>
      </c>
      <c r="W27" s="14" t="s">
        <v>742</v>
      </c>
      <c r="X27" s="14" t="s">
        <v>1102</v>
      </c>
      <c r="Y27" s="16" t="s">
        <v>41</v>
      </c>
      <c r="Z27" s="16" t="s">
        <v>41</v>
      </c>
      <c r="AA27" s="16" t="s">
        <v>41</v>
      </c>
      <c r="AB27" s="16" t="s">
        <v>41</v>
      </c>
    </row>
    <row r="28" spans="1:28" ht="14.25" customHeight="1">
      <c r="A28" s="11" t="s">
        <v>1103</v>
      </c>
      <c r="B28" s="14" t="s">
        <v>1104</v>
      </c>
      <c r="C28" s="15">
        <v>43707</v>
      </c>
      <c r="D28" s="16" t="s">
        <v>31</v>
      </c>
      <c r="E28" s="14" t="s">
        <v>1099</v>
      </c>
      <c r="F28" s="14" t="s">
        <v>1100</v>
      </c>
      <c r="G28" s="14" t="s">
        <v>1101</v>
      </c>
      <c r="H28" s="16" t="s">
        <v>41</v>
      </c>
      <c r="I28" s="16" t="s">
        <v>41</v>
      </c>
      <c r="J28" s="16" t="s">
        <v>41</v>
      </c>
      <c r="K28" s="16" t="s">
        <v>130</v>
      </c>
      <c r="L28" s="16" t="s">
        <v>41</v>
      </c>
      <c r="M28" s="14" t="s">
        <v>1046</v>
      </c>
      <c r="N28" s="16" t="s">
        <v>41</v>
      </c>
      <c r="O28" s="14" t="s">
        <v>41</v>
      </c>
      <c r="P28" s="16" t="s">
        <v>41</v>
      </c>
      <c r="Q28" s="16" t="s">
        <v>41</v>
      </c>
      <c r="R28" s="16" t="s">
        <v>42</v>
      </c>
      <c r="S28" s="16" t="s">
        <v>41</v>
      </c>
      <c r="T28" s="16" t="s">
        <v>41</v>
      </c>
      <c r="U28" s="16" t="s">
        <v>41</v>
      </c>
      <c r="V28" s="47" t="s">
        <v>521</v>
      </c>
      <c r="W28" s="14" t="s">
        <v>742</v>
      </c>
      <c r="X28" s="14" t="s">
        <v>1102</v>
      </c>
      <c r="Y28" s="16" t="s">
        <v>41</v>
      </c>
      <c r="Z28" s="16" t="s">
        <v>41</v>
      </c>
      <c r="AA28" s="16" t="s">
        <v>41</v>
      </c>
      <c r="AB28" s="16" t="s">
        <v>136</v>
      </c>
    </row>
    <row r="29" spans="1:28" ht="14.25" customHeight="1">
      <c r="A29" s="11" t="s">
        <v>1105</v>
      </c>
      <c r="B29" s="14" t="s">
        <v>1106</v>
      </c>
      <c r="C29" s="15">
        <v>43707</v>
      </c>
      <c r="D29" s="16" t="s">
        <v>31</v>
      </c>
      <c r="E29" s="14" t="s">
        <v>1099</v>
      </c>
      <c r="F29" s="14" t="s">
        <v>1100</v>
      </c>
      <c r="G29" s="14" t="s">
        <v>1101</v>
      </c>
      <c r="H29" s="16" t="s">
        <v>41</v>
      </c>
      <c r="I29" s="16" t="s">
        <v>41</v>
      </c>
      <c r="J29" s="16" t="s">
        <v>41</v>
      </c>
      <c r="K29" s="16" t="s">
        <v>130</v>
      </c>
      <c r="L29" s="16" t="s">
        <v>41</v>
      </c>
      <c r="M29" s="16" t="s">
        <v>41</v>
      </c>
      <c r="N29" s="16" t="s">
        <v>41</v>
      </c>
      <c r="O29" s="14" t="s">
        <v>41</v>
      </c>
      <c r="P29" s="16" t="s">
        <v>41</v>
      </c>
      <c r="Q29" s="16" t="s">
        <v>41</v>
      </c>
      <c r="R29" s="16" t="s">
        <v>42</v>
      </c>
      <c r="S29" s="16" t="s">
        <v>41</v>
      </c>
      <c r="T29" s="16" t="s">
        <v>41</v>
      </c>
      <c r="U29" s="16" t="s">
        <v>41</v>
      </c>
      <c r="V29" s="47" t="s">
        <v>521</v>
      </c>
      <c r="W29" s="14" t="s">
        <v>742</v>
      </c>
      <c r="X29" s="14" t="s">
        <v>1102</v>
      </c>
      <c r="Y29" s="16" t="s">
        <v>41</v>
      </c>
      <c r="Z29" s="16" t="s">
        <v>41</v>
      </c>
      <c r="AA29" s="16" t="s">
        <v>41</v>
      </c>
      <c r="AB29" s="16" t="s">
        <v>41</v>
      </c>
    </row>
    <row r="30" spans="1:28" ht="14.25" customHeight="1">
      <c r="A30" s="11" t="s">
        <v>1107</v>
      </c>
      <c r="B30" s="14" t="s">
        <v>1108</v>
      </c>
      <c r="C30" s="15">
        <v>43707</v>
      </c>
      <c r="D30" s="16" t="s">
        <v>31</v>
      </c>
      <c r="E30" s="14" t="s">
        <v>1099</v>
      </c>
      <c r="F30" s="14" t="s">
        <v>1100</v>
      </c>
      <c r="G30" s="14" t="s">
        <v>1101</v>
      </c>
      <c r="H30" s="16" t="s">
        <v>41</v>
      </c>
      <c r="I30" s="16" t="s">
        <v>41</v>
      </c>
      <c r="J30" s="16" t="s">
        <v>41</v>
      </c>
      <c r="K30" s="16" t="s">
        <v>130</v>
      </c>
      <c r="L30" s="16" t="s">
        <v>41</v>
      </c>
      <c r="M30" s="14" t="s">
        <v>1109</v>
      </c>
      <c r="N30" s="16" t="s">
        <v>41</v>
      </c>
      <c r="O30" s="14" t="s">
        <v>41</v>
      </c>
      <c r="P30" s="16" t="s">
        <v>41</v>
      </c>
      <c r="Q30" s="16" t="s">
        <v>41</v>
      </c>
      <c r="R30" s="16" t="s">
        <v>42</v>
      </c>
      <c r="S30" s="16" t="s">
        <v>41</v>
      </c>
      <c r="T30" s="16" t="s">
        <v>41</v>
      </c>
      <c r="U30" s="16" t="s">
        <v>41</v>
      </c>
      <c r="V30" s="47" t="s">
        <v>521</v>
      </c>
      <c r="W30" s="14" t="s">
        <v>742</v>
      </c>
      <c r="X30" s="14" t="s">
        <v>1102</v>
      </c>
      <c r="Y30" s="16" t="s">
        <v>41</v>
      </c>
      <c r="Z30" s="16" t="s">
        <v>41</v>
      </c>
      <c r="AA30" s="16" t="s">
        <v>41</v>
      </c>
      <c r="AB30" s="16" t="s">
        <v>136</v>
      </c>
    </row>
    <row r="31" spans="1:28" ht="14.25" customHeight="1">
      <c r="A31" s="11" t="s">
        <v>1110</v>
      </c>
      <c r="B31" s="14" t="s">
        <v>1111</v>
      </c>
      <c r="C31" s="15">
        <v>43707</v>
      </c>
      <c r="D31" s="16" t="s">
        <v>31</v>
      </c>
      <c r="E31" s="14" t="s">
        <v>1099</v>
      </c>
      <c r="F31" s="14" t="s">
        <v>1100</v>
      </c>
      <c r="G31" s="14" t="s">
        <v>1101</v>
      </c>
      <c r="H31" s="16" t="s">
        <v>41</v>
      </c>
      <c r="I31" s="16" t="s">
        <v>41</v>
      </c>
      <c r="J31" s="16" t="s">
        <v>41</v>
      </c>
      <c r="K31" s="16" t="s">
        <v>130</v>
      </c>
      <c r="L31" s="16" t="s">
        <v>41</v>
      </c>
      <c r="M31" s="14" t="s">
        <v>1054</v>
      </c>
      <c r="N31" s="16" t="s">
        <v>41</v>
      </c>
      <c r="O31" s="14" t="s">
        <v>41</v>
      </c>
      <c r="P31" s="16" t="s">
        <v>41</v>
      </c>
      <c r="Q31" s="16" t="s">
        <v>41</v>
      </c>
      <c r="R31" s="16" t="s">
        <v>42</v>
      </c>
      <c r="S31" s="16" t="s">
        <v>41</v>
      </c>
      <c r="T31" s="16" t="s">
        <v>41</v>
      </c>
      <c r="U31" s="16" t="s">
        <v>41</v>
      </c>
      <c r="V31" s="47" t="s">
        <v>521</v>
      </c>
      <c r="W31" s="14" t="s">
        <v>742</v>
      </c>
      <c r="X31" s="14" t="s">
        <v>1102</v>
      </c>
      <c r="Y31" s="16" t="s">
        <v>41</v>
      </c>
      <c r="Z31" s="16" t="s">
        <v>41</v>
      </c>
      <c r="AA31" s="16" t="s">
        <v>41</v>
      </c>
      <c r="AB31" s="16" t="s">
        <v>136</v>
      </c>
    </row>
    <row r="32" spans="1:28" ht="14.25" customHeight="1">
      <c r="A32" s="11" t="s">
        <v>1112</v>
      </c>
      <c r="B32" s="14" t="s">
        <v>1113</v>
      </c>
      <c r="C32" s="15">
        <v>43707</v>
      </c>
      <c r="D32" s="16" t="s">
        <v>31</v>
      </c>
      <c r="E32" s="14" t="s">
        <v>1099</v>
      </c>
      <c r="F32" s="14" t="s">
        <v>1100</v>
      </c>
      <c r="G32" s="14" t="s">
        <v>1101</v>
      </c>
      <c r="H32" s="16" t="s">
        <v>41</v>
      </c>
      <c r="I32" s="16" t="s">
        <v>41</v>
      </c>
      <c r="J32" s="16" t="s">
        <v>41</v>
      </c>
      <c r="K32" s="16" t="s">
        <v>130</v>
      </c>
      <c r="L32" s="16" t="s">
        <v>41</v>
      </c>
      <c r="M32" s="14" t="s">
        <v>131</v>
      </c>
      <c r="N32" s="16" t="s">
        <v>41</v>
      </c>
      <c r="O32" s="14" t="s">
        <v>41</v>
      </c>
      <c r="P32" s="16" t="s">
        <v>41</v>
      </c>
      <c r="Q32" s="16" t="s">
        <v>41</v>
      </c>
      <c r="R32" s="16" t="s">
        <v>42</v>
      </c>
      <c r="S32" s="16" t="s">
        <v>41</v>
      </c>
      <c r="T32" s="16" t="s">
        <v>41</v>
      </c>
      <c r="U32" s="16" t="s">
        <v>41</v>
      </c>
      <c r="V32" s="47" t="s">
        <v>521</v>
      </c>
      <c r="W32" s="14" t="s">
        <v>742</v>
      </c>
      <c r="X32" s="14" t="s">
        <v>1102</v>
      </c>
      <c r="Y32" s="16" t="s">
        <v>41</v>
      </c>
      <c r="Z32" s="16" t="s">
        <v>41</v>
      </c>
      <c r="AA32" s="16" t="s">
        <v>41</v>
      </c>
      <c r="AB32" s="16" t="s">
        <v>136</v>
      </c>
    </row>
    <row r="33" spans="1:28" ht="14.25" customHeight="1">
      <c r="A33" s="11" t="s">
        <v>1114</v>
      </c>
      <c r="B33" s="14" t="s">
        <v>1115</v>
      </c>
      <c r="C33" s="15">
        <v>43707</v>
      </c>
      <c r="D33" s="16" t="s">
        <v>31</v>
      </c>
      <c r="E33" s="14" t="s">
        <v>1099</v>
      </c>
      <c r="F33" s="14" t="s">
        <v>1100</v>
      </c>
      <c r="G33" s="14" t="s">
        <v>1101</v>
      </c>
      <c r="H33" s="16" t="s">
        <v>41</v>
      </c>
      <c r="I33" s="16" t="s">
        <v>41</v>
      </c>
      <c r="J33" s="16" t="s">
        <v>41</v>
      </c>
      <c r="K33" s="16" t="s">
        <v>130</v>
      </c>
      <c r="L33" s="16" t="s">
        <v>41</v>
      </c>
      <c r="M33" s="16" t="s">
        <v>41</v>
      </c>
      <c r="N33" s="16" t="s">
        <v>41</v>
      </c>
      <c r="O33" s="14" t="s">
        <v>41</v>
      </c>
      <c r="P33" s="16" t="s">
        <v>41</v>
      </c>
      <c r="Q33" s="16" t="s">
        <v>41</v>
      </c>
      <c r="R33" s="16" t="s">
        <v>42</v>
      </c>
      <c r="S33" s="16" t="s">
        <v>41</v>
      </c>
      <c r="T33" s="16" t="s">
        <v>41</v>
      </c>
      <c r="U33" s="16" t="s">
        <v>41</v>
      </c>
      <c r="V33" s="47" t="s">
        <v>521</v>
      </c>
      <c r="W33" s="14" t="s">
        <v>742</v>
      </c>
      <c r="X33" s="14" t="s">
        <v>1102</v>
      </c>
      <c r="Y33" s="16" t="s">
        <v>41</v>
      </c>
      <c r="Z33" s="16" t="s">
        <v>41</v>
      </c>
      <c r="AA33" s="16" t="s">
        <v>41</v>
      </c>
      <c r="AB33" s="16" t="s">
        <v>41</v>
      </c>
    </row>
    <row r="34" spans="1:28" ht="14.25" customHeight="1">
      <c r="A34" s="11" t="s">
        <v>1116</v>
      </c>
      <c r="B34" s="14" t="s">
        <v>1117</v>
      </c>
      <c r="C34" s="15">
        <v>43707</v>
      </c>
      <c r="D34" s="16" t="s">
        <v>31</v>
      </c>
      <c r="E34" s="14" t="s">
        <v>1099</v>
      </c>
      <c r="F34" s="14" t="s">
        <v>1100</v>
      </c>
      <c r="G34" s="14" t="s">
        <v>1101</v>
      </c>
      <c r="H34" s="16" t="s">
        <v>41</v>
      </c>
      <c r="I34" s="16" t="s">
        <v>41</v>
      </c>
      <c r="J34" s="16" t="s">
        <v>41</v>
      </c>
      <c r="K34" s="16" t="s">
        <v>130</v>
      </c>
      <c r="L34" s="16" t="s">
        <v>41</v>
      </c>
      <c r="M34" s="16" t="s">
        <v>41</v>
      </c>
      <c r="N34" s="16" t="s">
        <v>41</v>
      </c>
      <c r="O34" s="14" t="s">
        <v>41</v>
      </c>
      <c r="P34" s="16" t="s">
        <v>41</v>
      </c>
      <c r="Q34" s="16" t="s">
        <v>41</v>
      </c>
      <c r="R34" s="16" t="s">
        <v>42</v>
      </c>
      <c r="S34" s="16" t="s">
        <v>41</v>
      </c>
      <c r="T34" s="16" t="s">
        <v>41</v>
      </c>
      <c r="U34" s="16" t="s">
        <v>41</v>
      </c>
      <c r="V34" s="47" t="s">
        <v>521</v>
      </c>
      <c r="W34" s="14" t="s">
        <v>742</v>
      </c>
      <c r="X34" s="14" t="s">
        <v>1102</v>
      </c>
      <c r="Y34" s="16" t="s">
        <v>41</v>
      </c>
      <c r="Z34" s="16" t="s">
        <v>41</v>
      </c>
      <c r="AA34" s="16" t="s">
        <v>41</v>
      </c>
      <c r="AB34" s="16" t="s">
        <v>41</v>
      </c>
    </row>
    <row r="35" spans="1:28" ht="14.25" customHeight="1">
      <c r="A35" s="11" t="s">
        <v>1118</v>
      </c>
      <c r="B35" s="14" t="s">
        <v>1119</v>
      </c>
      <c r="C35" s="15">
        <v>43707</v>
      </c>
      <c r="D35" s="16" t="s">
        <v>31</v>
      </c>
      <c r="E35" s="14" t="s">
        <v>1099</v>
      </c>
      <c r="F35" s="14" t="s">
        <v>1120</v>
      </c>
      <c r="G35" s="14" t="s">
        <v>1121</v>
      </c>
      <c r="H35" s="16" t="s">
        <v>41</v>
      </c>
      <c r="I35" s="16" t="s">
        <v>41</v>
      </c>
      <c r="J35" s="16" t="s">
        <v>41</v>
      </c>
      <c r="K35" s="16" t="s">
        <v>36</v>
      </c>
      <c r="L35" s="16" t="s">
        <v>41</v>
      </c>
      <c r="M35" s="16" t="s">
        <v>41</v>
      </c>
      <c r="N35" s="16" t="s">
        <v>41</v>
      </c>
      <c r="O35" s="14" t="s">
        <v>41</v>
      </c>
      <c r="P35" s="16" t="s">
        <v>41</v>
      </c>
      <c r="Q35" s="16" t="s">
        <v>41</v>
      </c>
      <c r="R35" s="16" t="s">
        <v>42</v>
      </c>
      <c r="S35" s="16" t="s">
        <v>41</v>
      </c>
      <c r="T35" s="16" t="s">
        <v>41</v>
      </c>
      <c r="U35" s="16" t="s">
        <v>41</v>
      </c>
      <c r="V35" s="47" t="s">
        <v>521</v>
      </c>
      <c r="W35" s="14" t="s">
        <v>742</v>
      </c>
      <c r="X35" s="14" t="s">
        <v>1102</v>
      </c>
      <c r="Y35" s="16" t="s">
        <v>41</v>
      </c>
      <c r="Z35" s="16" t="s">
        <v>41</v>
      </c>
      <c r="AA35" s="16" t="s">
        <v>41</v>
      </c>
      <c r="AB35" s="16" t="s">
        <v>41</v>
      </c>
    </row>
    <row r="36" spans="1:28" ht="14.25" customHeight="1">
      <c r="A36" s="11" t="s">
        <v>1122</v>
      </c>
      <c r="B36" s="14" t="s">
        <v>1123</v>
      </c>
      <c r="C36" s="15">
        <v>43707</v>
      </c>
      <c r="D36" s="16" t="s">
        <v>31</v>
      </c>
      <c r="E36" s="14" t="s">
        <v>1099</v>
      </c>
      <c r="F36" s="14" t="s">
        <v>1120</v>
      </c>
      <c r="G36" s="14" t="s">
        <v>1121</v>
      </c>
      <c r="H36" s="16" t="s">
        <v>41</v>
      </c>
      <c r="I36" s="16" t="s">
        <v>41</v>
      </c>
      <c r="J36" s="16" t="s">
        <v>41</v>
      </c>
      <c r="K36" s="16" t="s">
        <v>130</v>
      </c>
      <c r="L36" s="16" t="s">
        <v>41</v>
      </c>
      <c r="M36" s="14" t="s">
        <v>1046</v>
      </c>
      <c r="N36" s="16" t="s">
        <v>41</v>
      </c>
      <c r="O36" s="14" t="s">
        <v>41</v>
      </c>
      <c r="P36" s="16" t="s">
        <v>41</v>
      </c>
      <c r="Q36" s="16" t="s">
        <v>41</v>
      </c>
      <c r="R36" s="16" t="s">
        <v>42</v>
      </c>
      <c r="S36" s="16" t="s">
        <v>41</v>
      </c>
      <c r="T36" s="16" t="s">
        <v>41</v>
      </c>
      <c r="U36" s="16" t="s">
        <v>41</v>
      </c>
      <c r="V36" s="47" t="s">
        <v>521</v>
      </c>
      <c r="W36" s="14" t="s">
        <v>742</v>
      </c>
      <c r="X36" s="14" t="s">
        <v>1102</v>
      </c>
      <c r="Y36" s="16" t="s">
        <v>41</v>
      </c>
      <c r="Z36" s="16" t="s">
        <v>41</v>
      </c>
      <c r="AA36" s="16" t="s">
        <v>41</v>
      </c>
      <c r="AB36" s="16" t="s">
        <v>136</v>
      </c>
    </row>
    <row r="37" spans="1:28" ht="14.25" customHeight="1">
      <c r="A37" s="11" t="s">
        <v>1124</v>
      </c>
      <c r="B37" s="14" t="s">
        <v>1125</v>
      </c>
      <c r="C37" s="15">
        <v>43707</v>
      </c>
      <c r="D37" s="16" t="s">
        <v>31</v>
      </c>
      <c r="E37" s="14" t="s">
        <v>1099</v>
      </c>
      <c r="F37" s="14" t="s">
        <v>1120</v>
      </c>
      <c r="G37" s="14" t="s">
        <v>1121</v>
      </c>
      <c r="H37" s="16" t="s">
        <v>41</v>
      </c>
      <c r="I37" s="16" t="s">
        <v>41</v>
      </c>
      <c r="J37" s="16" t="s">
        <v>41</v>
      </c>
      <c r="K37" s="16" t="s">
        <v>130</v>
      </c>
      <c r="L37" s="16" t="s">
        <v>41</v>
      </c>
      <c r="M37" s="16" t="s">
        <v>41</v>
      </c>
      <c r="N37" s="16" t="s">
        <v>41</v>
      </c>
      <c r="O37" s="14" t="s">
        <v>41</v>
      </c>
      <c r="P37" s="16" t="s">
        <v>41</v>
      </c>
      <c r="Q37" s="16" t="s">
        <v>41</v>
      </c>
      <c r="R37" s="16" t="s">
        <v>42</v>
      </c>
      <c r="S37" s="16" t="s">
        <v>41</v>
      </c>
      <c r="T37" s="16" t="s">
        <v>41</v>
      </c>
      <c r="U37" s="16" t="s">
        <v>41</v>
      </c>
      <c r="V37" s="47" t="s">
        <v>521</v>
      </c>
      <c r="W37" s="14" t="s">
        <v>742</v>
      </c>
      <c r="X37" s="14" t="s">
        <v>1102</v>
      </c>
      <c r="Y37" s="16" t="s">
        <v>41</v>
      </c>
      <c r="Z37" s="16" t="s">
        <v>41</v>
      </c>
      <c r="AA37" s="16" t="s">
        <v>41</v>
      </c>
      <c r="AB37" s="16" t="s">
        <v>41</v>
      </c>
    </row>
    <row r="38" spans="1:28" ht="14.25" customHeight="1">
      <c r="A38" s="11" t="s">
        <v>1126</v>
      </c>
      <c r="B38" s="14" t="s">
        <v>1127</v>
      </c>
      <c r="C38" s="15">
        <v>43707</v>
      </c>
      <c r="D38" s="16" t="s">
        <v>31</v>
      </c>
      <c r="E38" s="14" t="s">
        <v>1099</v>
      </c>
      <c r="F38" s="14" t="s">
        <v>1120</v>
      </c>
      <c r="G38" s="14" t="s">
        <v>1121</v>
      </c>
      <c r="H38" s="16" t="s">
        <v>41</v>
      </c>
      <c r="I38" s="16" t="s">
        <v>41</v>
      </c>
      <c r="J38" s="16" t="s">
        <v>41</v>
      </c>
      <c r="K38" s="16" t="s">
        <v>130</v>
      </c>
      <c r="L38" s="16" t="s">
        <v>41</v>
      </c>
      <c r="M38" s="14" t="s">
        <v>1128</v>
      </c>
      <c r="N38" s="16" t="s">
        <v>41</v>
      </c>
      <c r="O38" s="14" t="s">
        <v>41</v>
      </c>
      <c r="P38" s="16" t="s">
        <v>41</v>
      </c>
      <c r="Q38" s="16" t="s">
        <v>41</v>
      </c>
      <c r="R38" s="16" t="s">
        <v>42</v>
      </c>
      <c r="S38" s="16" t="s">
        <v>41</v>
      </c>
      <c r="T38" s="16" t="s">
        <v>41</v>
      </c>
      <c r="U38" s="16" t="s">
        <v>41</v>
      </c>
      <c r="V38" s="47" t="s">
        <v>521</v>
      </c>
      <c r="W38" s="14" t="s">
        <v>742</v>
      </c>
      <c r="X38" s="14" t="s">
        <v>1102</v>
      </c>
      <c r="Y38" s="16" t="s">
        <v>41</v>
      </c>
      <c r="Z38" s="16" t="s">
        <v>41</v>
      </c>
      <c r="AA38" s="16" t="s">
        <v>41</v>
      </c>
      <c r="AB38" s="16" t="s">
        <v>136</v>
      </c>
    </row>
    <row r="39" spans="1:28" ht="14.25" customHeight="1">
      <c r="A39" s="11" t="s">
        <v>1129</v>
      </c>
      <c r="B39" s="14" t="s">
        <v>1130</v>
      </c>
      <c r="C39" s="15">
        <v>43707</v>
      </c>
      <c r="D39" s="16" t="s">
        <v>31</v>
      </c>
      <c r="E39" s="14" t="s">
        <v>1099</v>
      </c>
      <c r="F39" s="14" t="s">
        <v>1120</v>
      </c>
      <c r="G39" s="14" t="s">
        <v>1121</v>
      </c>
      <c r="H39" s="16" t="s">
        <v>41</v>
      </c>
      <c r="I39" s="16" t="s">
        <v>41</v>
      </c>
      <c r="J39" s="16" t="s">
        <v>41</v>
      </c>
      <c r="K39" s="16" t="s">
        <v>130</v>
      </c>
      <c r="L39" s="16" t="s">
        <v>41</v>
      </c>
      <c r="M39" s="14" t="s">
        <v>1054</v>
      </c>
      <c r="N39" s="16" t="s">
        <v>41</v>
      </c>
      <c r="O39" s="14" t="s">
        <v>41</v>
      </c>
      <c r="P39" s="16" t="s">
        <v>41</v>
      </c>
      <c r="Q39" s="16" t="s">
        <v>41</v>
      </c>
      <c r="R39" s="16" t="s">
        <v>42</v>
      </c>
      <c r="S39" s="16" t="s">
        <v>41</v>
      </c>
      <c r="T39" s="16" t="s">
        <v>41</v>
      </c>
      <c r="U39" s="16" t="s">
        <v>41</v>
      </c>
      <c r="V39" s="47" t="s">
        <v>521</v>
      </c>
      <c r="W39" s="14" t="s">
        <v>742</v>
      </c>
      <c r="X39" s="14" t="s">
        <v>1102</v>
      </c>
      <c r="Y39" s="16" t="s">
        <v>41</v>
      </c>
      <c r="Z39" s="16" t="s">
        <v>41</v>
      </c>
      <c r="AA39" s="16" t="s">
        <v>41</v>
      </c>
      <c r="AB39" s="16" t="s">
        <v>136</v>
      </c>
    </row>
    <row r="40" spans="1:28" ht="14.25" customHeight="1">
      <c r="A40" s="11" t="s">
        <v>1131</v>
      </c>
      <c r="B40" s="14" t="s">
        <v>1132</v>
      </c>
      <c r="C40" s="15">
        <v>43707</v>
      </c>
      <c r="D40" s="16" t="s">
        <v>31</v>
      </c>
      <c r="E40" s="14" t="s">
        <v>1099</v>
      </c>
      <c r="F40" s="14" t="s">
        <v>1120</v>
      </c>
      <c r="G40" s="14" t="s">
        <v>1121</v>
      </c>
      <c r="H40" s="16" t="s">
        <v>41</v>
      </c>
      <c r="I40" s="16" t="s">
        <v>41</v>
      </c>
      <c r="J40" s="16" t="s">
        <v>41</v>
      </c>
      <c r="K40" s="16" t="s">
        <v>130</v>
      </c>
      <c r="L40" s="16" t="s">
        <v>41</v>
      </c>
      <c r="M40" s="14" t="s">
        <v>131</v>
      </c>
      <c r="N40" s="16" t="s">
        <v>41</v>
      </c>
      <c r="O40" s="14" t="s">
        <v>41</v>
      </c>
      <c r="P40" s="16" t="s">
        <v>41</v>
      </c>
      <c r="Q40" s="16" t="s">
        <v>41</v>
      </c>
      <c r="R40" s="16" t="s">
        <v>42</v>
      </c>
      <c r="S40" s="16" t="s">
        <v>41</v>
      </c>
      <c r="T40" s="16" t="s">
        <v>41</v>
      </c>
      <c r="U40" s="16" t="s">
        <v>41</v>
      </c>
      <c r="V40" s="47" t="s">
        <v>521</v>
      </c>
      <c r="W40" s="14" t="s">
        <v>742</v>
      </c>
      <c r="X40" s="14" t="s">
        <v>1102</v>
      </c>
      <c r="Y40" s="16" t="s">
        <v>41</v>
      </c>
      <c r="Z40" s="16" t="s">
        <v>41</v>
      </c>
      <c r="AA40" s="16" t="s">
        <v>41</v>
      </c>
      <c r="AB40" s="16" t="s">
        <v>136</v>
      </c>
    </row>
    <row r="41" spans="1:28" ht="14.25" customHeight="1">
      <c r="A41" s="11" t="s">
        <v>1133</v>
      </c>
      <c r="B41" s="14" t="s">
        <v>1134</v>
      </c>
      <c r="C41" s="15">
        <v>43707</v>
      </c>
      <c r="D41" s="16" t="s">
        <v>31</v>
      </c>
      <c r="E41" s="14" t="s">
        <v>1099</v>
      </c>
      <c r="F41" s="14" t="s">
        <v>1120</v>
      </c>
      <c r="G41" s="14" t="s">
        <v>1121</v>
      </c>
      <c r="H41" s="16" t="s">
        <v>41</v>
      </c>
      <c r="I41" s="16" t="s">
        <v>41</v>
      </c>
      <c r="J41" s="16" t="s">
        <v>41</v>
      </c>
      <c r="K41" s="16" t="s">
        <v>130</v>
      </c>
      <c r="L41" s="16" t="s">
        <v>41</v>
      </c>
      <c r="M41" s="16" t="s">
        <v>41</v>
      </c>
      <c r="N41" s="16" t="s">
        <v>41</v>
      </c>
      <c r="O41" s="14" t="s">
        <v>41</v>
      </c>
      <c r="P41" s="16" t="s">
        <v>41</v>
      </c>
      <c r="Q41" s="16" t="s">
        <v>41</v>
      </c>
      <c r="R41" s="16" t="s">
        <v>42</v>
      </c>
      <c r="S41" s="16" t="s">
        <v>41</v>
      </c>
      <c r="T41" s="16" t="s">
        <v>41</v>
      </c>
      <c r="U41" s="16" t="s">
        <v>41</v>
      </c>
      <c r="V41" s="47" t="s">
        <v>521</v>
      </c>
      <c r="W41" s="14" t="s">
        <v>742</v>
      </c>
      <c r="X41" s="14" t="s">
        <v>1102</v>
      </c>
      <c r="Y41" s="16" t="s">
        <v>41</v>
      </c>
      <c r="Z41" s="16" t="s">
        <v>41</v>
      </c>
      <c r="AA41" s="16" t="s">
        <v>41</v>
      </c>
      <c r="AB41" s="16" t="s">
        <v>41</v>
      </c>
    </row>
    <row r="42" spans="1:28" ht="14.25" customHeight="1">
      <c r="A42" s="11" t="s">
        <v>1135</v>
      </c>
      <c r="B42" s="14" t="s">
        <v>1136</v>
      </c>
      <c r="C42" s="15">
        <v>43707</v>
      </c>
      <c r="D42" s="16" t="s">
        <v>31</v>
      </c>
      <c r="E42" s="14" t="s">
        <v>1099</v>
      </c>
      <c r="F42" s="14" t="s">
        <v>1120</v>
      </c>
      <c r="G42" s="14" t="s">
        <v>1121</v>
      </c>
      <c r="H42" s="16" t="s">
        <v>41</v>
      </c>
      <c r="I42" s="16" t="s">
        <v>41</v>
      </c>
      <c r="J42" s="16" t="s">
        <v>41</v>
      </c>
      <c r="K42" s="16" t="s">
        <v>130</v>
      </c>
      <c r="L42" s="16" t="s">
        <v>41</v>
      </c>
      <c r="M42" s="16" t="s">
        <v>41</v>
      </c>
      <c r="N42" s="16" t="s">
        <v>41</v>
      </c>
      <c r="O42" s="14" t="s">
        <v>41</v>
      </c>
      <c r="P42" s="16" t="s">
        <v>41</v>
      </c>
      <c r="Q42" s="16" t="s">
        <v>41</v>
      </c>
      <c r="R42" s="16" t="s">
        <v>42</v>
      </c>
      <c r="S42" s="16" t="s">
        <v>41</v>
      </c>
      <c r="T42" s="16" t="s">
        <v>41</v>
      </c>
      <c r="U42" s="16" t="s">
        <v>41</v>
      </c>
      <c r="V42" s="47" t="s">
        <v>521</v>
      </c>
      <c r="W42" s="14" t="s">
        <v>742</v>
      </c>
      <c r="X42" s="14" t="s">
        <v>1102</v>
      </c>
      <c r="Y42" s="16" t="s">
        <v>41</v>
      </c>
      <c r="Z42" s="16" t="s">
        <v>41</v>
      </c>
      <c r="AA42" s="16" t="s">
        <v>41</v>
      </c>
      <c r="AB42" s="16" t="s">
        <v>41</v>
      </c>
    </row>
    <row r="43" spans="1:28" ht="14.25" customHeight="1">
      <c r="A43" s="11" t="s">
        <v>1137</v>
      </c>
      <c r="B43" s="14" t="s">
        <v>1138</v>
      </c>
      <c r="C43" s="15">
        <v>43707</v>
      </c>
      <c r="D43" s="16" t="s">
        <v>31</v>
      </c>
      <c r="E43" s="14" t="s">
        <v>1099</v>
      </c>
      <c r="F43" s="14" t="s">
        <v>1139</v>
      </c>
      <c r="G43" s="14" t="s">
        <v>1140</v>
      </c>
      <c r="H43" s="16" t="s">
        <v>41</v>
      </c>
      <c r="I43" s="16" t="s">
        <v>41</v>
      </c>
      <c r="J43" s="16" t="s">
        <v>41</v>
      </c>
      <c r="K43" s="16" t="s">
        <v>36</v>
      </c>
      <c r="L43" s="16" t="s">
        <v>41</v>
      </c>
      <c r="M43" s="16" t="s">
        <v>41</v>
      </c>
      <c r="N43" s="16" t="s">
        <v>41</v>
      </c>
      <c r="O43" s="14" t="s">
        <v>41</v>
      </c>
      <c r="P43" s="16" t="s">
        <v>41</v>
      </c>
      <c r="Q43" s="16" t="s">
        <v>41</v>
      </c>
      <c r="R43" s="16" t="s">
        <v>42</v>
      </c>
      <c r="S43" s="16" t="s">
        <v>41</v>
      </c>
      <c r="T43" s="16" t="s">
        <v>41</v>
      </c>
      <c r="U43" s="16" t="s">
        <v>41</v>
      </c>
      <c r="V43" s="47" t="s">
        <v>521</v>
      </c>
      <c r="W43" s="14" t="s">
        <v>742</v>
      </c>
      <c r="X43" s="14" t="s">
        <v>1102</v>
      </c>
      <c r="Y43" s="16" t="s">
        <v>41</v>
      </c>
      <c r="Z43" s="16" t="s">
        <v>41</v>
      </c>
      <c r="AA43" s="16" t="s">
        <v>41</v>
      </c>
      <c r="AB43" s="16" t="s">
        <v>41</v>
      </c>
    </row>
    <row r="44" spans="1:28" ht="14.25" customHeight="1">
      <c r="A44" s="11" t="s">
        <v>1141</v>
      </c>
      <c r="B44" s="14" t="s">
        <v>1142</v>
      </c>
      <c r="C44" s="15">
        <v>43707</v>
      </c>
      <c r="D44" s="16" t="s">
        <v>31</v>
      </c>
      <c r="E44" s="14" t="s">
        <v>1099</v>
      </c>
      <c r="F44" s="14" t="s">
        <v>1139</v>
      </c>
      <c r="G44" s="14" t="s">
        <v>1140</v>
      </c>
      <c r="H44" s="16" t="s">
        <v>41</v>
      </c>
      <c r="I44" s="16" t="s">
        <v>41</v>
      </c>
      <c r="J44" s="16" t="s">
        <v>41</v>
      </c>
      <c r="K44" s="16" t="s">
        <v>130</v>
      </c>
      <c r="L44" s="16" t="s">
        <v>41</v>
      </c>
      <c r="M44" s="14" t="s">
        <v>1046</v>
      </c>
      <c r="N44" s="16" t="s">
        <v>41</v>
      </c>
      <c r="O44" s="14" t="s">
        <v>41</v>
      </c>
      <c r="P44" s="16" t="s">
        <v>41</v>
      </c>
      <c r="Q44" s="16" t="s">
        <v>41</v>
      </c>
      <c r="R44" s="16" t="s">
        <v>42</v>
      </c>
      <c r="S44" s="16" t="s">
        <v>41</v>
      </c>
      <c r="T44" s="16" t="s">
        <v>41</v>
      </c>
      <c r="U44" s="16" t="s">
        <v>41</v>
      </c>
      <c r="V44" s="47" t="s">
        <v>521</v>
      </c>
      <c r="W44" s="14" t="s">
        <v>742</v>
      </c>
      <c r="X44" s="14" t="s">
        <v>1102</v>
      </c>
      <c r="Y44" s="16" t="s">
        <v>41</v>
      </c>
      <c r="Z44" s="16" t="s">
        <v>41</v>
      </c>
      <c r="AA44" s="16" t="s">
        <v>41</v>
      </c>
      <c r="AB44" s="16" t="s">
        <v>136</v>
      </c>
    </row>
    <row r="45" spans="1:28" ht="14.25" customHeight="1">
      <c r="A45" s="11" t="s">
        <v>1143</v>
      </c>
      <c r="B45" s="14" t="s">
        <v>1144</v>
      </c>
      <c r="C45" s="15">
        <v>43707</v>
      </c>
      <c r="D45" s="16" t="s">
        <v>31</v>
      </c>
      <c r="E45" s="14" t="s">
        <v>1099</v>
      </c>
      <c r="F45" s="14" t="s">
        <v>1139</v>
      </c>
      <c r="G45" s="14" t="s">
        <v>1140</v>
      </c>
      <c r="H45" s="16" t="s">
        <v>41</v>
      </c>
      <c r="I45" s="16" t="s">
        <v>41</v>
      </c>
      <c r="J45" s="16" t="s">
        <v>41</v>
      </c>
      <c r="K45" s="16" t="s">
        <v>130</v>
      </c>
      <c r="L45" s="16" t="s">
        <v>41</v>
      </c>
      <c r="M45" s="16" t="s">
        <v>41</v>
      </c>
      <c r="N45" s="16" t="s">
        <v>41</v>
      </c>
      <c r="O45" s="14" t="s">
        <v>41</v>
      </c>
      <c r="P45" s="16" t="s">
        <v>41</v>
      </c>
      <c r="Q45" s="16" t="s">
        <v>41</v>
      </c>
      <c r="R45" s="16" t="s">
        <v>42</v>
      </c>
      <c r="S45" s="16" t="s">
        <v>41</v>
      </c>
      <c r="T45" s="16" t="s">
        <v>41</v>
      </c>
      <c r="U45" s="16" t="s">
        <v>41</v>
      </c>
      <c r="V45" s="47" t="s">
        <v>521</v>
      </c>
      <c r="W45" s="14" t="s">
        <v>742</v>
      </c>
      <c r="X45" s="14" t="s">
        <v>1102</v>
      </c>
      <c r="Y45" s="16" t="s">
        <v>41</v>
      </c>
      <c r="Z45" s="16" t="s">
        <v>41</v>
      </c>
      <c r="AA45" s="16" t="s">
        <v>41</v>
      </c>
      <c r="AB45" s="16" t="s">
        <v>41</v>
      </c>
    </row>
    <row r="46" spans="1:28" ht="14.25" customHeight="1">
      <c r="A46" s="11" t="s">
        <v>1145</v>
      </c>
      <c r="B46" s="14" t="s">
        <v>1146</v>
      </c>
      <c r="C46" s="15">
        <v>43707</v>
      </c>
      <c r="D46" s="16" t="s">
        <v>31</v>
      </c>
      <c r="E46" s="14" t="s">
        <v>1099</v>
      </c>
      <c r="F46" s="14" t="s">
        <v>1139</v>
      </c>
      <c r="G46" s="14" t="s">
        <v>1140</v>
      </c>
      <c r="H46" s="16" t="s">
        <v>41</v>
      </c>
      <c r="I46" s="16" t="s">
        <v>41</v>
      </c>
      <c r="J46" s="16" t="s">
        <v>41</v>
      </c>
      <c r="K46" s="16" t="s">
        <v>130</v>
      </c>
      <c r="L46" s="16" t="s">
        <v>41</v>
      </c>
      <c r="M46" s="14" t="s">
        <v>1147</v>
      </c>
      <c r="N46" s="16" t="s">
        <v>41</v>
      </c>
      <c r="O46" s="14" t="s">
        <v>41</v>
      </c>
      <c r="P46" s="16" t="s">
        <v>41</v>
      </c>
      <c r="Q46" s="16" t="s">
        <v>41</v>
      </c>
      <c r="R46" s="16" t="s">
        <v>42</v>
      </c>
      <c r="S46" s="16" t="s">
        <v>41</v>
      </c>
      <c r="T46" s="16" t="s">
        <v>41</v>
      </c>
      <c r="U46" s="16" t="s">
        <v>41</v>
      </c>
      <c r="V46" s="47" t="s">
        <v>521</v>
      </c>
      <c r="W46" s="14" t="s">
        <v>742</v>
      </c>
      <c r="X46" s="14" t="s">
        <v>1102</v>
      </c>
      <c r="Y46" s="16" t="s">
        <v>41</v>
      </c>
      <c r="Z46" s="16" t="s">
        <v>41</v>
      </c>
      <c r="AA46" s="16" t="s">
        <v>41</v>
      </c>
      <c r="AB46" s="16" t="s">
        <v>136</v>
      </c>
    </row>
    <row r="47" spans="1:28" ht="14.25" customHeight="1">
      <c r="A47" s="11" t="s">
        <v>1148</v>
      </c>
      <c r="B47" s="14" t="s">
        <v>1149</v>
      </c>
      <c r="C47" s="15">
        <v>43707</v>
      </c>
      <c r="D47" s="16" t="s">
        <v>31</v>
      </c>
      <c r="E47" s="14" t="s">
        <v>1099</v>
      </c>
      <c r="F47" s="14" t="s">
        <v>1139</v>
      </c>
      <c r="G47" s="14" t="s">
        <v>1140</v>
      </c>
      <c r="H47" s="16" t="s">
        <v>41</v>
      </c>
      <c r="I47" s="16" t="s">
        <v>41</v>
      </c>
      <c r="J47" s="16" t="s">
        <v>41</v>
      </c>
      <c r="K47" s="16" t="s">
        <v>130</v>
      </c>
      <c r="L47" s="16" t="s">
        <v>41</v>
      </c>
      <c r="M47" s="14" t="s">
        <v>1054</v>
      </c>
      <c r="N47" s="16" t="s">
        <v>41</v>
      </c>
      <c r="O47" s="14" t="s">
        <v>41</v>
      </c>
      <c r="P47" s="16" t="s">
        <v>41</v>
      </c>
      <c r="Q47" s="16" t="s">
        <v>41</v>
      </c>
      <c r="R47" s="16" t="s">
        <v>42</v>
      </c>
      <c r="S47" s="16" t="s">
        <v>41</v>
      </c>
      <c r="T47" s="16" t="s">
        <v>41</v>
      </c>
      <c r="U47" s="16" t="s">
        <v>41</v>
      </c>
      <c r="V47" s="47" t="s">
        <v>521</v>
      </c>
      <c r="W47" s="14" t="s">
        <v>742</v>
      </c>
      <c r="X47" s="14" t="s">
        <v>1102</v>
      </c>
      <c r="Y47" s="16" t="s">
        <v>41</v>
      </c>
      <c r="Z47" s="16" t="s">
        <v>41</v>
      </c>
      <c r="AA47" s="16" t="s">
        <v>41</v>
      </c>
      <c r="AB47" s="16" t="s">
        <v>136</v>
      </c>
    </row>
    <row r="48" spans="1:28" ht="14.25" customHeight="1">
      <c r="A48" s="11" t="s">
        <v>1150</v>
      </c>
      <c r="B48" s="14" t="s">
        <v>1151</v>
      </c>
      <c r="C48" s="15">
        <v>43707</v>
      </c>
      <c r="D48" s="16" t="s">
        <v>31</v>
      </c>
      <c r="E48" s="14" t="s">
        <v>1099</v>
      </c>
      <c r="F48" s="14" t="s">
        <v>1139</v>
      </c>
      <c r="G48" s="14" t="s">
        <v>1140</v>
      </c>
      <c r="H48" s="16" t="s">
        <v>41</v>
      </c>
      <c r="I48" s="16" t="s">
        <v>41</v>
      </c>
      <c r="J48" s="16" t="s">
        <v>41</v>
      </c>
      <c r="K48" s="16" t="s">
        <v>130</v>
      </c>
      <c r="L48" s="16" t="s">
        <v>41</v>
      </c>
      <c r="M48" s="14" t="s">
        <v>131</v>
      </c>
      <c r="N48" s="16" t="s">
        <v>41</v>
      </c>
      <c r="O48" s="14" t="s">
        <v>41</v>
      </c>
      <c r="P48" s="16" t="s">
        <v>41</v>
      </c>
      <c r="Q48" s="16" t="s">
        <v>41</v>
      </c>
      <c r="R48" s="16" t="s">
        <v>42</v>
      </c>
      <c r="S48" s="16" t="s">
        <v>41</v>
      </c>
      <c r="T48" s="16" t="s">
        <v>41</v>
      </c>
      <c r="U48" s="16" t="s">
        <v>41</v>
      </c>
      <c r="V48" s="47" t="s">
        <v>521</v>
      </c>
      <c r="W48" s="14" t="s">
        <v>742</v>
      </c>
      <c r="X48" s="14" t="s">
        <v>1102</v>
      </c>
      <c r="Y48" s="16" t="s">
        <v>41</v>
      </c>
      <c r="Z48" s="16" t="s">
        <v>41</v>
      </c>
      <c r="AA48" s="16" t="s">
        <v>41</v>
      </c>
      <c r="AB48" s="16" t="s">
        <v>136</v>
      </c>
    </row>
    <row r="49" spans="1:28" ht="14.25" customHeight="1">
      <c r="A49" s="11" t="s">
        <v>1152</v>
      </c>
      <c r="B49" s="14" t="s">
        <v>1153</v>
      </c>
      <c r="C49" s="15">
        <v>43707</v>
      </c>
      <c r="D49" s="16" t="s">
        <v>31</v>
      </c>
      <c r="E49" s="14" t="s">
        <v>1099</v>
      </c>
      <c r="F49" s="14" t="s">
        <v>1139</v>
      </c>
      <c r="G49" s="14" t="s">
        <v>1140</v>
      </c>
      <c r="H49" s="16" t="s">
        <v>41</v>
      </c>
      <c r="I49" s="16" t="s">
        <v>41</v>
      </c>
      <c r="J49" s="16" t="s">
        <v>41</v>
      </c>
      <c r="K49" s="16" t="s">
        <v>130</v>
      </c>
      <c r="L49" s="16" t="s">
        <v>41</v>
      </c>
      <c r="M49" s="16" t="s">
        <v>41</v>
      </c>
      <c r="N49" s="16" t="s">
        <v>41</v>
      </c>
      <c r="O49" s="14" t="s">
        <v>41</v>
      </c>
      <c r="P49" s="16" t="s">
        <v>41</v>
      </c>
      <c r="Q49" s="16" t="s">
        <v>41</v>
      </c>
      <c r="R49" s="16" t="s">
        <v>42</v>
      </c>
      <c r="S49" s="16" t="s">
        <v>41</v>
      </c>
      <c r="T49" s="16" t="s">
        <v>41</v>
      </c>
      <c r="U49" s="16" t="s">
        <v>41</v>
      </c>
      <c r="V49" s="47" t="s">
        <v>521</v>
      </c>
      <c r="W49" s="14" t="s">
        <v>742</v>
      </c>
      <c r="X49" s="14" t="s">
        <v>1102</v>
      </c>
      <c r="Y49" s="16" t="s">
        <v>41</v>
      </c>
      <c r="Z49" s="16" t="s">
        <v>41</v>
      </c>
      <c r="AA49" s="16" t="s">
        <v>41</v>
      </c>
      <c r="AB49" s="16" t="s">
        <v>41</v>
      </c>
    </row>
    <row r="50" spans="1:28" ht="14.25" customHeight="1">
      <c r="A50" s="11" t="s">
        <v>1154</v>
      </c>
      <c r="B50" s="14" t="s">
        <v>1155</v>
      </c>
      <c r="C50" s="15">
        <v>43707</v>
      </c>
      <c r="D50" s="16" t="s">
        <v>31</v>
      </c>
      <c r="E50" s="14" t="s">
        <v>1099</v>
      </c>
      <c r="F50" s="14" t="s">
        <v>1139</v>
      </c>
      <c r="G50" s="14" t="s">
        <v>1140</v>
      </c>
      <c r="H50" s="16" t="s">
        <v>41</v>
      </c>
      <c r="I50" s="16" t="s">
        <v>41</v>
      </c>
      <c r="J50" s="16" t="s">
        <v>41</v>
      </c>
      <c r="K50" s="16" t="s">
        <v>130</v>
      </c>
      <c r="L50" s="16" t="s">
        <v>41</v>
      </c>
      <c r="M50" s="16" t="s">
        <v>41</v>
      </c>
      <c r="N50" s="16" t="s">
        <v>41</v>
      </c>
      <c r="O50" s="14" t="s">
        <v>41</v>
      </c>
      <c r="P50" s="16" t="s">
        <v>41</v>
      </c>
      <c r="Q50" s="16" t="s">
        <v>41</v>
      </c>
      <c r="R50" s="16" t="s">
        <v>42</v>
      </c>
      <c r="S50" s="16" t="s">
        <v>41</v>
      </c>
      <c r="T50" s="16" t="s">
        <v>41</v>
      </c>
      <c r="U50" s="16" t="s">
        <v>41</v>
      </c>
      <c r="V50" s="47" t="s">
        <v>521</v>
      </c>
      <c r="W50" s="14" t="s">
        <v>742</v>
      </c>
      <c r="X50" s="14" t="s">
        <v>1102</v>
      </c>
      <c r="Y50" s="16" t="s">
        <v>41</v>
      </c>
      <c r="Z50" s="16" t="s">
        <v>41</v>
      </c>
      <c r="AA50" s="16" t="s">
        <v>41</v>
      </c>
      <c r="AB50" s="16" t="s">
        <v>41</v>
      </c>
    </row>
    <row r="51" spans="1:28" ht="14.25" customHeight="1">
      <c r="A51" s="11" t="s">
        <v>1156</v>
      </c>
      <c r="B51" s="14" t="s">
        <v>1157</v>
      </c>
      <c r="C51" s="15">
        <v>43707</v>
      </c>
      <c r="D51" s="16" t="s">
        <v>31</v>
      </c>
      <c r="E51" s="14" t="s">
        <v>1158</v>
      </c>
      <c r="F51" s="14" t="s">
        <v>1159</v>
      </c>
      <c r="G51" s="14" t="s">
        <v>1160</v>
      </c>
      <c r="H51" s="16" t="s">
        <v>41</v>
      </c>
      <c r="I51" s="16" t="s">
        <v>41</v>
      </c>
      <c r="J51" s="48">
        <v>41481</v>
      </c>
      <c r="K51" s="16" t="s">
        <v>130</v>
      </c>
      <c r="L51" s="16" t="s">
        <v>41</v>
      </c>
      <c r="M51" s="14" t="s">
        <v>131</v>
      </c>
      <c r="N51" s="14" t="s">
        <v>1161</v>
      </c>
      <c r="O51" s="14" t="s">
        <v>97</v>
      </c>
      <c r="P51" s="16" t="s">
        <v>41</v>
      </c>
      <c r="Q51" s="16" t="s">
        <v>41</v>
      </c>
      <c r="R51" s="16" t="s">
        <v>42</v>
      </c>
      <c r="S51" s="16" t="s">
        <v>41</v>
      </c>
      <c r="T51" s="16" t="s">
        <v>41</v>
      </c>
      <c r="U51" s="16" t="s">
        <v>41</v>
      </c>
      <c r="V51" s="47" t="s">
        <v>521</v>
      </c>
      <c r="W51" s="14" t="s">
        <v>1162</v>
      </c>
      <c r="X51" s="14" t="s">
        <v>1163</v>
      </c>
      <c r="Y51" s="16" t="s">
        <v>41</v>
      </c>
      <c r="Z51" s="16" t="s">
        <v>41</v>
      </c>
      <c r="AA51" s="16" t="s">
        <v>41</v>
      </c>
      <c r="AB51" s="16" t="s">
        <v>136</v>
      </c>
    </row>
    <row r="52" spans="1:28" ht="14.25" customHeight="1">
      <c r="A52" s="11" t="s">
        <v>1164</v>
      </c>
      <c r="B52" s="14" t="s">
        <v>1165</v>
      </c>
      <c r="C52" s="15">
        <v>43707</v>
      </c>
      <c r="D52" s="16" t="s">
        <v>31</v>
      </c>
      <c r="E52" s="14" t="s">
        <v>1158</v>
      </c>
      <c r="F52" s="14" t="s">
        <v>1159</v>
      </c>
      <c r="G52" s="14" t="s">
        <v>1160</v>
      </c>
      <c r="H52" s="16" t="s">
        <v>41</v>
      </c>
      <c r="I52" s="16" t="s">
        <v>41</v>
      </c>
      <c r="J52" s="49">
        <v>41750</v>
      </c>
      <c r="K52" s="16" t="s">
        <v>130</v>
      </c>
      <c r="L52" s="16" t="s">
        <v>41</v>
      </c>
      <c r="M52" s="14" t="s">
        <v>131</v>
      </c>
      <c r="N52" s="14" t="s">
        <v>1161</v>
      </c>
      <c r="O52" s="14" t="s">
        <v>97</v>
      </c>
      <c r="P52" s="16" t="s">
        <v>41</v>
      </c>
      <c r="Q52" s="16" t="s">
        <v>41</v>
      </c>
      <c r="R52" s="16" t="s">
        <v>42</v>
      </c>
      <c r="S52" s="16" t="s">
        <v>41</v>
      </c>
      <c r="T52" s="16" t="s">
        <v>41</v>
      </c>
      <c r="U52" s="16" t="s">
        <v>41</v>
      </c>
      <c r="V52" s="47" t="s">
        <v>521</v>
      </c>
      <c r="W52" s="14" t="s">
        <v>1162</v>
      </c>
      <c r="X52" s="14" t="s">
        <v>1163</v>
      </c>
      <c r="Y52" s="16" t="s">
        <v>41</v>
      </c>
      <c r="Z52" s="16" t="s">
        <v>41</v>
      </c>
      <c r="AA52" s="16" t="s">
        <v>41</v>
      </c>
      <c r="AB52" s="16" t="s">
        <v>136</v>
      </c>
    </row>
    <row r="53" spans="1:28" ht="14.25" customHeight="1">
      <c r="A53" s="4" t="s">
        <v>1166</v>
      </c>
      <c r="B53" s="5" t="s">
        <v>1167</v>
      </c>
      <c r="C53" s="6">
        <v>43707</v>
      </c>
      <c r="D53" s="4" t="s">
        <v>31</v>
      </c>
      <c r="E53" s="5" t="s">
        <v>1158</v>
      </c>
      <c r="F53" s="5" t="s">
        <v>1159</v>
      </c>
      <c r="G53" s="5" t="s">
        <v>1168</v>
      </c>
      <c r="H53" s="4" t="s">
        <v>41</v>
      </c>
      <c r="I53" s="4" t="s">
        <v>41</v>
      </c>
      <c r="J53" s="50">
        <v>31300240</v>
      </c>
      <c r="K53" s="4" t="s">
        <v>36</v>
      </c>
      <c r="L53" s="4" t="s">
        <v>41</v>
      </c>
      <c r="M53" s="4" t="s">
        <v>41</v>
      </c>
      <c r="N53" s="7" t="s">
        <v>1161</v>
      </c>
      <c r="O53" s="5" t="s">
        <v>271</v>
      </c>
      <c r="P53" s="4" t="s">
        <v>41</v>
      </c>
      <c r="Q53" s="4" t="s">
        <v>41</v>
      </c>
      <c r="R53" s="4" t="s">
        <v>42</v>
      </c>
      <c r="S53" s="4" t="s">
        <v>41</v>
      </c>
      <c r="T53" s="4" t="s">
        <v>41</v>
      </c>
      <c r="U53" s="4" t="s">
        <v>41</v>
      </c>
      <c r="V53" s="51" t="s">
        <v>521</v>
      </c>
      <c r="W53" s="5" t="s">
        <v>1162</v>
      </c>
      <c r="X53" s="5" t="s">
        <v>1163</v>
      </c>
      <c r="Y53" s="4" t="s">
        <v>41</v>
      </c>
      <c r="Z53" s="4" t="s">
        <v>41</v>
      </c>
      <c r="AA53" s="4" t="s">
        <v>41</v>
      </c>
      <c r="AB53" s="4" t="s">
        <v>41</v>
      </c>
    </row>
    <row r="54" spans="1:28" ht="14.25" customHeight="1">
      <c r="A54" s="11" t="s">
        <v>1169</v>
      </c>
      <c r="B54" s="14" t="s">
        <v>1170</v>
      </c>
      <c r="C54" s="15">
        <v>43707</v>
      </c>
      <c r="D54" s="16" t="s">
        <v>31</v>
      </c>
      <c r="E54" s="14" t="s">
        <v>1158</v>
      </c>
      <c r="F54" s="14" t="s">
        <v>1159</v>
      </c>
      <c r="G54" s="14" t="s">
        <v>1168</v>
      </c>
      <c r="H54" s="16" t="s">
        <v>41</v>
      </c>
      <c r="I54" s="16" t="s">
        <v>41</v>
      </c>
      <c r="J54" s="48">
        <v>41564</v>
      </c>
      <c r="K54" s="16" t="s">
        <v>130</v>
      </c>
      <c r="L54" s="16" t="s">
        <v>41</v>
      </c>
      <c r="M54" s="14" t="s">
        <v>131</v>
      </c>
      <c r="N54" s="14" t="s">
        <v>1161</v>
      </c>
      <c r="O54" s="14" t="s">
        <v>97</v>
      </c>
      <c r="P54" s="16" t="s">
        <v>41</v>
      </c>
      <c r="Q54" s="16" t="s">
        <v>41</v>
      </c>
      <c r="R54" s="16" t="s">
        <v>42</v>
      </c>
      <c r="S54" s="16" t="s">
        <v>41</v>
      </c>
      <c r="T54" s="16" t="s">
        <v>41</v>
      </c>
      <c r="U54" s="16" t="s">
        <v>41</v>
      </c>
      <c r="V54" s="47" t="s">
        <v>521</v>
      </c>
      <c r="W54" s="14" t="s">
        <v>1162</v>
      </c>
      <c r="X54" s="14" t="s">
        <v>1163</v>
      </c>
      <c r="Y54" s="16" t="s">
        <v>41</v>
      </c>
      <c r="Z54" s="16" t="s">
        <v>41</v>
      </c>
      <c r="AA54" s="16" t="s">
        <v>41</v>
      </c>
      <c r="AB54" s="16" t="s">
        <v>136</v>
      </c>
    </row>
    <row r="55" spans="1:28" ht="14.25" customHeight="1">
      <c r="A55" s="4" t="s">
        <v>1171</v>
      </c>
      <c r="B55" s="5" t="s">
        <v>1172</v>
      </c>
      <c r="C55" s="6">
        <v>43707</v>
      </c>
      <c r="D55" s="4" t="s">
        <v>31</v>
      </c>
      <c r="E55" s="5" t="s">
        <v>1158</v>
      </c>
      <c r="F55" s="5" t="s">
        <v>1159</v>
      </c>
      <c r="G55" s="5" t="s">
        <v>1168</v>
      </c>
      <c r="H55" s="4" t="s">
        <v>41</v>
      </c>
      <c r="I55" s="4" t="s">
        <v>41</v>
      </c>
      <c r="J55" s="4" t="s">
        <v>1173</v>
      </c>
      <c r="K55" s="4" t="s">
        <v>130</v>
      </c>
      <c r="L55" s="4" t="s">
        <v>41</v>
      </c>
      <c r="M55" s="4" t="s">
        <v>41</v>
      </c>
      <c r="N55" s="7" t="s">
        <v>1161</v>
      </c>
      <c r="O55" s="5" t="s">
        <v>1174</v>
      </c>
      <c r="P55" s="4" t="s">
        <v>41</v>
      </c>
      <c r="Q55" s="4" t="s">
        <v>41</v>
      </c>
      <c r="R55" s="4" t="s">
        <v>42</v>
      </c>
      <c r="S55" s="4" t="s">
        <v>41</v>
      </c>
      <c r="T55" s="4" t="s">
        <v>41</v>
      </c>
      <c r="U55" s="4" t="s">
        <v>41</v>
      </c>
      <c r="V55" s="51" t="s">
        <v>521</v>
      </c>
      <c r="W55" s="5" t="s">
        <v>1162</v>
      </c>
      <c r="X55" s="5" t="s">
        <v>1163</v>
      </c>
      <c r="Y55" s="4" t="s">
        <v>41</v>
      </c>
      <c r="Z55" s="4" t="s">
        <v>41</v>
      </c>
      <c r="AA55" s="4" t="s">
        <v>41</v>
      </c>
      <c r="AB55" s="4" t="s">
        <v>41</v>
      </c>
    </row>
    <row r="56" spans="1:28" ht="14.25" customHeight="1">
      <c r="A56" s="11" t="s">
        <v>1175</v>
      </c>
      <c r="B56" s="14" t="s">
        <v>1176</v>
      </c>
      <c r="C56" s="15">
        <v>43707</v>
      </c>
      <c r="D56" s="16" t="s">
        <v>31</v>
      </c>
      <c r="E56" s="14" t="s">
        <v>1158</v>
      </c>
      <c r="F56" s="14" t="s">
        <v>1159</v>
      </c>
      <c r="G56" s="14" t="s">
        <v>1168</v>
      </c>
      <c r="H56" s="16" t="s">
        <v>41</v>
      </c>
      <c r="I56" s="16" t="s">
        <v>41</v>
      </c>
      <c r="J56" s="48">
        <v>41646</v>
      </c>
      <c r="K56" s="16" t="s">
        <v>130</v>
      </c>
      <c r="L56" s="16" t="s">
        <v>41</v>
      </c>
      <c r="M56" s="14" t="s">
        <v>131</v>
      </c>
      <c r="N56" s="14" t="s">
        <v>1161</v>
      </c>
      <c r="O56" s="14" t="s">
        <v>97</v>
      </c>
      <c r="P56" s="16" t="s">
        <v>41</v>
      </c>
      <c r="Q56" s="16" t="s">
        <v>41</v>
      </c>
      <c r="R56" s="16" t="s">
        <v>42</v>
      </c>
      <c r="S56" s="16" t="s">
        <v>41</v>
      </c>
      <c r="T56" s="16" t="s">
        <v>41</v>
      </c>
      <c r="U56" s="16" t="s">
        <v>41</v>
      </c>
      <c r="V56" s="47" t="s">
        <v>521</v>
      </c>
      <c r="W56" s="14" t="s">
        <v>1162</v>
      </c>
      <c r="X56" s="14" t="s">
        <v>1163</v>
      </c>
      <c r="Y56" s="16" t="s">
        <v>41</v>
      </c>
      <c r="Z56" s="16" t="s">
        <v>41</v>
      </c>
      <c r="AA56" s="16" t="s">
        <v>41</v>
      </c>
      <c r="AB56" s="16" t="s">
        <v>136</v>
      </c>
    </row>
    <row r="57" spans="1:28" ht="14.25" customHeight="1">
      <c r="A57" s="4" t="s">
        <v>1177</v>
      </c>
      <c r="B57" s="5" t="s">
        <v>1178</v>
      </c>
      <c r="C57" s="6">
        <v>43707</v>
      </c>
      <c r="D57" s="4" t="s">
        <v>31</v>
      </c>
      <c r="E57" s="5" t="s">
        <v>1158</v>
      </c>
      <c r="F57" s="5" t="s">
        <v>1159</v>
      </c>
      <c r="G57" s="5" t="s">
        <v>1179</v>
      </c>
      <c r="H57" s="4" t="s">
        <v>41</v>
      </c>
      <c r="I57" s="23" t="s">
        <v>1180</v>
      </c>
      <c r="J57" s="4" t="s">
        <v>41</v>
      </c>
      <c r="K57" s="4" t="s">
        <v>94</v>
      </c>
      <c r="L57" s="4" t="s">
        <v>41</v>
      </c>
      <c r="M57" s="7" t="s">
        <v>131</v>
      </c>
      <c r="N57" s="4" t="s">
        <v>41</v>
      </c>
      <c r="O57" s="5" t="s">
        <v>41</v>
      </c>
      <c r="P57" s="4" t="s">
        <v>41</v>
      </c>
      <c r="Q57" s="4" t="s">
        <v>41</v>
      </c>
      <c r="R57" s="4" t="s">
        <v>42</v>
      </c>
      <c r="S57" s="4" t="s">
        <v>41</v>
      </c>
      <c r="T57" s="4" t="s">
        <v>41</v>
      </c>
      <c r="U57" s="4" t="s">
        <v>41</v>
      </c>
      <c r="V57" s="51" t="s">
        <v>521</v>
      </c>
      <c r="W57" s="5" t="s">
        <v>1162</v>
      </c>
      <c r="X57" s="5" t="s">
        <v>1163</v>
      </c>
      <c r="Y57" s="4" t="s">
        <v>41</v>
      </c>
      <c r="Z57" s="4" t="s">
        <v>41</v>
      </c>
      <c r="AA57" s="4" t="s">
        <v>41</v>
      </c>
      <c r="AB57" s="4" t="s">
        <v>136</v>
      </c>
    </row>
    <row r="58" spans="1:28" ht="14.25" customHeight="1">
      <c r="A58" s="11" t="s">
        <v>1181</v>
      </c>
      <c r="B58" s="14" t="s">
        <v>1182</v>
      </c>
      <c r="C58" s="15">
        <v>43707</v>
      </c>
      <c r="D58" s="16" t="s">
        <v>31</v>
      </c>
      <c r="E58" s="14" t="s">
        <v>1158</v>
      </c>
      <c r="F58" s="14" t="s">
        <v>1183</v>
      </c>
      <c r="G58" s="14" t="s">
        <v>1184</v>
      </c>
      <c r="H58" s="16" t="s">
        <v>41</v>
      </c>
      <c r="I58" s="16" t="s">
        <v>41</v>
      </c>
      <c r="J58" s="48">
        <v>39758</v>
      </c>
      <c r="K58" s="16" t="s">
        <v>130</v>
      </c>
      <c r="L58" s="16" t="s">
        <v>41</v>
      </c>
      <c r="M58" s="14" t="s">
        <v>131</v>
      </c>
      <c r="N58" s="14" t="s">
        <v>1161</v>
      </c>
      <c r="O58" s="14" t="s">
        <v>97</v>
      </c>
      <c r="P58" s="16" t="s">
        <v>41</v>
      </c>
      <c r="Q58" s="16" t="s">
        <v>41</v>
      </c>
      <c r="R58" s="16" t="s">
        <v>42</v>
      </c>
      <c r="S58" s="16" t="s">
        <v>41</v>
      </c>
      <c r="T58" s="16" t="s">
        <v>41</v>
      </c>
      <c r="U58" s="16" t="s">
        <v>41</v>
      </c>
      <c r="V58" s="47" t="s">
        <v>44</v>
      </c>
      <c r="W58" s="14" t="s">
        <v>45</v>
      </c>
      <c r="X58" s="14" t="s">
        <v>46</v>
      </c>
      <c r="Y58" s="16" t="s">
        <v>41</v>
      </c>
      <c r="Z58" s="16" t="s">
        <v>41</v>
      </c>
      <c r="AA58" s="14" t="s">
        <v>1185</v>
      </c>
      <c r="AB58" s="16" t="s">
        <v>136</v>
      </c>
    </row>
    <row r="59" spans="1:28" ht="14.25" customHeight="1">
      <c r="A59" s="11" t="s">
        <v>1186</v>
      </c>
      <c r="B59" s="14" t="s">
        <v>1187</v>
      </c>
      <c r="C59" s="15">
        <v>43707</v>
      </c>
      <c r="D59" s="16" t="s">
        <v>31</v>
      </c>
      <c r="E59" s="14" t="s">
        <v>1158</v>
      </c>
      <c r="F59" s="14" t="s">
        <v>1183</v>
      </c>
      <c r="G59" s="14" t="s">
        <v>1184</v>
      </c>
      <c r="H59" s="16" t="s">
        <v>41</v>
      </c>
      <c r="I59" s="16" t="s">
        <v>41</v>
      </c>
      <c r="J59" s="16" t="s">
        <v>1188</v>
      </c>
      <c r="K59" s="16" t="s">
        <v>94</v>
      </c>
      <c r="L59" s="16" t="s">
        <v>41</v>
      </c>
      <c r="M59" s="14" t="s">
        <v>1189</v>
      </c>
      <c r="N59" s="16" t="s">
        <v>41</v>
      </c>
      <c r="O59" s="14" t="s">
        <v>41</v>
      </c>
      <c r="P59" s="16" t="s">
        <v>41</v>
      </c>
      <c r="Q59" s="16" t="s">
        <v>41</v>
      </c>
      <c r="R59" s="16" t="s">
        <v>42</v>
      </c>
      <c r="S59" s="16" t="s">
        <v>41</v>
      </c>
      <c r="T59" s="16" t="s">
        <v>41</v>
      </c>
      <c r="U59" s="16" t="s">
        <v>41</v>
      </c>
      <c r="V59" s="47" t="s">
        <v>44</v>
      </c>
      <c r="W59" s="14" t="s">
        <v>45</v>
      </c>
      <c r="X59" s="14" t="s">
        <v>46</v>
      </c>
      <c r="Y59" s="14" t="s">
        <v>1190</v>
      </c>
      <c r="Z59" s="16" t="s">
        <v>41</v>
      </c>
      <c r="AA59" s="16" t="s">
        <v>41</v>
      </c>
      <c r="AB59" s="16" t="s">
        <v>136</v>
      </c>
    </row>
    <row r="60" spans="1:28" ht="14.25" customHeight="1">
      <c r="A60" s="11" t="s">
        <v>1191</v>
      </c>
      <c r="B60" s="14" t="s">
        <v>1192</v>
      </c>
      <c r="C60" s="15">
        <v>43707</v>
      </c>
      <c r="D60" s="16" t="s">
        <v>31</v>
      </c>
      <c r="E60" s="14" t="s">
        <v>1158</v>
      </c>
      <c r="F60" s="14" t="s">
        <v>1183</v>
      </c>
      <c r="G60" s="14" t="s">
        <v>1184</v>
      </c>
      <c r="H60" s="16" t="s">
        <v>41</v>
      </c>
      <c r="I60" s="16" t="s">
        <v>41</v>
      </c>
      <c r="J60" s="16" t="s">
        <v>41</v>
      </c>
      <c r="K60" s="16" t="s">
        <v>130</v>
      </c>
      <c r="L60" s="16" t="s">
        <v>41</v>
      </c>
      <c r="M60" s="14" t="s">
        <v>1193</v>
      </c>
      <c r="N60" s="14" t="s">
        <v>1161</v>
      </c>
      <c r="O60" s="14" t="s">
        <v>97</v>
      </c>
      <c r="P60" s="16" t="s">
        <v>41</v>
      </c>
      <c r="Q60" s="16" t="s">
        <v>41</v>
      </c>
      <c r="R60" s="16" t="s">
        <v>42</v>
      </c>
      <c r="S60" s="16" t="s">
        <v>41</v>
      </c>
      <c r="T60" s="16" t="s">
        <v>41</v>
      </c>
      <c r="U60" s="16" t="s">
        <v>41</v>
      </c>
      <c r="V60" s="47" t="s">
        <v>521</v>
      </c>
      <c r="W60" s="14" t="s">
        <v>1162</v>
      </c>
      <c r="X60" s="14" t="s">
        <v>1163</v>
      </c>
      <c r="Y60" s="16" t="s">
        <v>41</v>
      </c>
      <c r="Z60" s="16" t="s">
        <v>41</v>
      </c>
      <c r="AA60" s="14" t="s">
        <v>1185</v>
      </c>
      <c r="AB60" s="16" t="s">
        <v>1194</v>
      </c>
    </row>
    <row r="61" spans="1:28" ht="14.25" customHeight="1">
      <c r="A61" s="11" t="s">
        <v>1195</v>
      </c>
      <c r="B61" s="14" t="s">
        <v>1196</v>
      </c>
      <c r="C61" s="15">
        <v>43707</v>
      </c>
      <c r="D61" s="16" t="s">
        <v>31</v>
      </c>
      <c r="E61" s="14" t="s">
        <v>1158</v>
      </c>
      <c r="F61" s="14" t="s">
        <v>1183</v>
      </c>
      <c r="G61" s="14" t="s">
        <v>1184</v>
      </c>
      <c r="H61" s="16" t="s">
        <v>41</v>
      </c>
      <c r="I61" s="16" t="s">
        <v>41</v>
      </c>
      <c r="J61" s="16">
        <v>-7</v>
      </c>
      <c r="K61" s="16" t="s">
        <v>130</v>
      </c>
      <c r="L61" s="16" t="s">
        <v>41</v>
      </c>
      <c r="M61" s="14" t="s">
        <v>1197</v>
      </c>
      <c r="N61" s="14" t="s">
        <v>662</v>
      </c>
      <c r="O61" s="14" t="s">
        <v>152</v>
      </c>
      <c r="P61" s="16" t="s">
        <v>41</v>
      </c>
      <c r="Q61" s="16" t="s">
        <v>41</v>
      </c>
      <c r="R61" s="16" t="s">
        <v>42</v>
      </c>
      <c r="S61" s="16" t="s">
        <v>41</v>
      </c>
      <c r="T61" s="16" t="s">
        <v>41</v>
      </c>
      <c r="U61" s="16" t="s">
        <v>41</v>
      </c>
      <c r="V61" s="47" t="s">
        <v>44</v>
      </c>
      <c r="W61" s="14" t="s">
        <v>45</v>
      </c>
      <c r="X61" s="14" t="s">
        <v>46</v>
      </c>
      <c r="Y61" s="16" t="s">
        <v>41</v>
      </c>
      <c r="Z61" s="16" t="s">
        <v>41</v>
      </c>
      <c r="AA61" s="16" t="s">
        <v>41</v>
      </c>
      <c r="AB61" s="16" t="s">
        <v>136</v>
      </c>
    </row>
    <row r="62" spans="1:28" ht="14.25" customHeight="1">
      <c r="A62" s="11" t="s">
        <v>1198</v>
      </c>
      <c r="B62" s="14" t="s">
        <v>1199</v>
      </c>
      <c r="C62" s="15">
        <v>43707</v>
      </c>
      <c r="D62" s="16" t="s">
        <v>31</v>
      </c>
      <c r="E62" s="14" t="s">
        <v>1158</v>
      </c>
      <c r="F62" s="14" t="s">
        <v>1183</v>
      </c>
      <c r="G62" s="14" t="s">
        <v>1184</v>
      </c>
      <c r="H62" s="16" t="s">
        <v>41</v>
      </c>
      <c r="I62" s="16" t="s">
        <v>41</v>
      </c>
      <c r="J62" s="16">
        <v>11</v>
      </c>
      <c r="K62" s="16" t="s">
        <v>130</v>
      </c>
      <c r="L62" s="16" t="s">
        <v>41</v>
      </c>
      <c r="M62" s="14" t="s">
        <v>1200</v>
      </c>
      <c r="N62" s="14" t="s">
        <v>662</v>
      </c>
      <c r="O62" s="14" t="s">
        <v>152</v>
      </c>
      <c r="P62" s="16" t="s">
        <v>41</v>
      </c>
      <c r="Q62" s="16" t="s">
        <v>41</v>
      </c>
      <c r="R62" s="16" t="s">
        <v>42</v>
      </c>
      <c r="S62" s="16" t="s">
        <v>41</v>
      </c>
      <c r="T62" s="16" t="s">
        <v>41</v>
      </c>
      <c r="U62" s="16" t="s">
        <v>41</v>
      </c>
      <c r="V62" s="47" t="s">
        <v>44</v>
      </c>
      <c r="W62" s="14" t="s">
        <v>45</v>
      </c>
      <c r="X62" s="14" t="s">
        <v>46</v>
      </c>
      <c r="Y62" s="16" t="s">
        <v>41</v>
      </c>
      <c r="Z62" s="16" t="s">
        <v>41</v>
      </c>
      <c r="AA62" s="16" t="s">
        <v>41</v>
      </c>
      <c r="AB62" s="16" t="s">
        <v>136</v>
      </c>
    </row>
    <row r="63" spans="1:28" ht="14.25" customHeight="1">
      <c r="A63" s="11" t="s">
        <v>1201</v>
      </c>
      <c r="B63" s="14" t="s">
        <v>1202</v>
      </c>
      <c r="C63" s="15">
        <v>43707</v>
      </c>
      <c r="D63" s="16" t="s">
        <v>31</v>
      </c>
      <c r="E63" s="14" t="s">
        <v>1158</v>
      </c>
      <c r="F63" s="14" t="s">
        <v>1183</v>
      </c>
      <c r="G63" s="14" t="s">
        <v>1203</v>
      </c>
      <c r="H63" s="16" t="s">
        <v>41</v>
      </c>
      <c r="I63" s="16" t="s">
        <v>41</v>
      </c>
      <c r="J63" s="48">
        <v>41481</v>
      </c>
      <c r="K63" s="16" t="s">
        <v>130</v>
      </c>
      <c r="L63" s="16" t="s">
        <v>41</v>
      </c>
      <c r="M63" s="14" t="s">
        <v>131</v>
      </c>
      <c r="N63" s="14" t="s">
        <v>1161</v>
      </c>
      <c r="O63" s="14" t="s">
        <v>97</v>
      </c>
      <c r="P63" s="16" t="s">
        <v>41</v>
      </c>
      <c r="Q63" s="16" t="s">
        <v>41</v>
      </c>
      <c r="R63" s="16" t="s">
        <v>42</v>
      </c>
      <c r="S63" s="16" t="s">
        <v>41</v>
      </c>
      <c r="T63" s="16" t="s">
        <v>41</v>
      </c>
      <c r="U63" s="16" t="s">
        <v>41</v>
      </c>
      <c r="V63" s="47" t="s">
        <v>521</v>
      </c>
      <c r="W63" s="14" t="s">
        <v>1162</v>
      </c>
      <c r="X63" s="14" t="s">
        <v>1163</v>
      </c>
      <c r="Y63" s="14" t="s">
        <v>1204</v>
      </c>
      <c r="Z63" s="16" t="s">
        <v>41</v>
      </c>
      <c r="AA63" s="16" t="s">
        <v>41</v>
      </c>
      <c r="AB63" s="16" t="s">
        <v>136</v>
      </c>
    </row>
    <row r="64" spans="1:28" ht="14.25" customHeight="1">
      <c r="A64" s="11" t="s">
        <v>1205</v>
      </c>
      <c r="B64" s="14" t="s">
        <v>1206</v>
      </c>
      <c r="C64" s="15">
        <v>43707</v>
      </c>
      <c r="D64" s="16" t="s">
        <v>31</v>
      </c>
      <c r="E64" s="14" t="s">
        <v>1158</v>
      </c>
      <c r="F64" s="14" t="s">
        <v>1183</v>
      </c>
      <c r="G64" s="14" t="s">
        <v>1203</v>
      </c>
      <c r="H64" s="16" t="s">
        <v>41</v>
      </c>
      <c r="I64" s="16" t="s">
        <v>41</v>
      </c>
      <c r="J64" s="48">
        <v>41481</v>
      </c>
      <c r="K64" s="16" t="s">
        <v>130</v>
      </c>
      <c r="L64" s="16" t="s">
        <v>41</v>
      </c>
      <c r="M64" s="14" t="s">
        <v>131</v>
      </c>
      <c r="N64" s="14" t="s">
        <v>1161</v>
      </c>
      <c r="O64" s="14" t="s">
        <v>97</v>
      </c>
      <c r="P64" s="16" t="s">
        <v>41</v>
      </c>
      <c r="Q64" s="16" t="s">
        <v>41</v>
      </c>
      <c r="R64" s="16" t="s">
        <v>42</v>
      </c>
      <c r="S64" s="16" t="s">
        <v>41</v>
      </c>
      <c r="T64" s="16" t="s">
        <v>41</v>
      </c>
      <c r="U64" s="16" t="s">
        <v>41</v>
      </c>
      <c r="V64" s="47" t="s">
        <v>521</v>
      </c>
      <c r="W64" s="14" t="s">
        <v>1162</v>
      </c>
      <c r="X64" s="14" t="s">
        <v>1163</v>
      </c>
      <c r="Y64" s="16" t="s">
        <v>41</v>
      </c>
      <c r="Z64" s="16" t="s">
        <v>41</v>
      </c>
      <c r="AA64" s="16" t="s">
        <v>41</v>
      </c>
      <c r="AB64" s="16" t="s">
        <v>136</v>
      </c>
    </row>
    <row r="65" spans="1:28" ht="14.25" customHeight="1">
      <c r="A65" s="11" t="s">
        <v>1207</v>
      </c>
      <c r="B65" s="14" t="s">
        <v>1208</v>
      </c>
      <c r="C65" s="15">
        <v>43707</v>
      </c>
      <c r="D65" s="16" t="s">
        <v>31</v>
      </c>
      <c r="E65" s="14" t="s">
        <v>1158</v>
      </c>
      <c r="F65" s="14" t="s">
        <v>1183</v>
      </c>
      <c r="G65" s="14" t="s">
        <v>1203</v>
      </c>
      <c r="H65" s="16" t="s">
        <v>41</v>
      </c>
      <c r="I65" s="16" t="s">
        <v>41</v>
      </c>
      <c r="J65" s="48">
        <v>41481</v>
      </c>
      <c r="K65" s="16" t="s">
        <v>130</v>
      </c>
      <c r="L65" s="16" t="s">
        <v>41</v>
      </c>
      <c r="M65" s="14" t="s">
        <v>131</v>
      </c>
      <c r="N65" s="14" t="s">
        <v>1161</v>
      </c>
      <c r="O65" s="14" t="s">
        <v>97</v>
      </c>
      <c r="P65" s="16" t="s">
        <v>41</v>
      </c>
      <c r="Q65" s="16" t="s">
        <v>41</v>
      </c>
      <c r="R65" s="16" t="s">
        <v>42</v>
      </c>
      <c r="S65" s="16" t="s">
        <v>41</v>
      </c>
      <c r="T65" s="16" t="s">
        <v>41</v>
      </c>
      <c r="U65" s="16" t="s">
        <v>41</v>
      </c>
      <c r="V65" s="47" t="s">
        <v>521</v>
      </c>
      <c r="W65" s="14" t="s">
        <v>1162</v>
      </c>
      <c r="X65" s="14" t="s">
        <v>1163</v>
      </c>
      <c r="Y65" s="16" t="s">
        <v>41</v>
      </c>
      <c r="Z65" s="16" t="s">
        <v>41</v>
      </c>
      <c r="AA65" s="16" t="s">
        <v>41</v>
      </c>
      <c r="AB65" s="16" t="s">
        <v>136</v>
      </c>
    </row>
    <row r="66" spans="1:28" ht="14.25" customHeight="1">
      <c r="A66" s="107" t="s">
        <v>1209</v>
      </c>
      <c r="B66" s="110" t="s">
        <v>1210</v>
      </c>
      <c r="C66" s="112">
        <v>43707</v>
      </c>
      <c r="D66" s="107" t="s">
        <v>31</v>
      </c>
      <c r="E66" s="110" t="s">
        <v>1158</v>
      </c>
      <c r="F66" s="110" t="s">
        <v>1183</v>
      </c>
      <c r="G66" s="110" t="s">
        <v>1211</v>
      </c>
      <c r="H66" s="107" t="s">
        <v>41</v>
      </c>
      <c r="I66" s="107" t="s">
        <v>41</v>
      </c>
      <c r="J66" s="107" t="s">
        <v>1212</v>
      </c>
      <c r="K66" s="107" t="s">
        <v>130</v>
      </c>
      <c r="L66" s="107" t="s">
        <v>41</v>
      </c>
      <c r="M66" s="107" t="s">
        <v>41</v>
      </c>
      <c r="N66" s="7" t="s">
        <v>1161</v>
      </c>
      <c r="O66" s="110" t="s">
        <v>1174</v>
      </c>
      <c r="P66" s="107" t="s">
        <v>41</v>
      </c>
      <c r="Q66" s="107" t="s">
        <v>41</v>
      </c>
      <c r="R66" s="107" t="s">
        <v>42</v>
      </c>
      <c r="S66" s="107" t="s">
        <v>41</v>
      </c>
      <c r="T66" s="107" t="s">
        <v>41</v>
      </c>
      <c r="U66" s="107" t="s">
        <v>41</v>
      </c>
      <c r="V66" s="109" t="s">
        <v>521</v>
      </c>
      <c r="W66" s="110" t="s">
        <v>1162</v>
      </c>
      <c r="X66" s="110" t="s">
        <v>1163</v>
      </c>
      <c r="Y66" s="107" t="s">
        <v>41</v>
      </c>
      <c r="Z66" s="107" t="s">
        <v>41</v>
      </c>
      <c r="AA66" s="107" t="s">
        <v>41</v>
      </c>
      <c r="AB66" s="107" t="s">
        <v>41</v>
      </c>
    </row>
    <row r="67" spans="1:28" ht="14.25" customHeight="1">
      <c r="A67" s="111"/>
      <c r="B67" s="111"/>
      <c r="C67" s="111"/>
      <c r="D67" s="111"/>
      <c r="E67" s="111"/>
      <c r="F67" s="111"/>
      <c r="G67" s="111"/>
      <c r="H67" s="111"/>
      <c r="I67" s="111"/>
      <c r="J67" s="111"/>
      <c r="K67" s="111"/>
      <c r="L67" s="111"/>
      <c r="M67" s="111"/>
      <c r="N67" s="7" t="s">
        <v>1213</v>
      </c>
      <c r="O67" s="111"/>
      <c r="P67" s="111"/>
      <c r="Q67" s="111"/>
      <c r="R67" s="111"/>
      <c r="S67" s="111"/>
      <c r="T67" s="111"/>
      <c r="U67" s="111"/>
      <c r="V67" s="111"/>
      <c r="W67" s="111"/>
      <c r="X67" s="111"/>
      <c r="Y67" s="111"/>
      <c r="Z67" s="111"/>
      <c r="AA67" s="111"/>
      <c r="AB67" s="111"/>
    </row>
    <row r="68" spans="1:28" ht="14.25" customHeight="1">
      <c r="A68" s="111"/>
      <c r="B68" s="111"/>
      <c r="C68" s="111"/>
      <c r="D68" s="111"/>
      <c r="E68" s="111"/>
      <c r="F68" s="111"/>
      <c r="G68" s="111"/>
      <c r="H68" s="111"/>
      <c r="I68" s="111"/>
      <c r="J68" s="111"/>
      <c r="K68" s="111"/>
      <c r="L68" s="111"/>
      <c r="M68" s="111"/>
      <c r="N68" s="7" t="s">
        <v>1214</v>
      </c>
      <c r="O68" s="111"/>
      <c r="P68" s="111"/>
      <c r="Q68" s="111"/>
      <c r="R68" s="111"/>
      <c r="S68" s="111"/>
      <c r="T68" s="111"/>
      <c r="U68" s="111"/>
      <c r="V68" s="111"/>
      <c r="W68" s="111"/>
      <c r="X68" s="111"/>
      <c r="Y68" s="111"/>
      <c r="Z68" s="111"/>
      <c r="AA68" s="111"/>
      <c r="AB68" s="111"/>
    </row>
    <row r="69" spans="1:28" ht="14.25" customHeight="1">
      <c r="A69" s="111"/>
      <c r="B69" s="111"/>
      <c r="C69" s="111"/>
      <c r="D69" s="111"/>
      <c r="E69" s="111"/>
      <c r="F69" s="111"/>
      <c r="G69" s="111"/>
      <c r="H69" s="111"/>
      <c r="I69" s="111"/>
      <c r="J69" s="111"/>
      <c r="K69" s="111"/>
      <c r="L69" s="111"/>
      <c r="M69" s="111"/>
      <c r="N69" s="7" t="s">
        <v>1215</v>
      </c>
      <c r="O69" s="111"/>
      <c r="P69" s="111"/>
      <c r="Q69" s="111"/>
      <c r="R69" s="111"/>
      <c r="S69" s="111"/>
      <c r="T69" s="111"/>
      <c r="U69" s="111"/>
      <c r="V69" s="111"/>
      <c r="W69" s="111"/>
      <c r="X69" s="111"/>
      <c r="Y69" s="111"/>
      <c r="Z69" s="111"/>
      <c r="AA69" s="111"/>
      <c r="AB69" s="111"/>
    </row>
    <row r="70" spans="1:28" ht="14.25" customHeight="1">
      <c r="A70" s="111"/>
      <c r="B70" s="111"/>
      <c r="C70" s="111"/>
      <c r="D70" s="111"/>
      <c r="E70" s="111"/>
      <c r="F70" s="111"/>
      <c r="G70" s="111"/>
      <c r="H70" s="111"/>
      <c r="I70" s="111"/>
      <c r="J70" s="111"/>
      <c r="K70" s="111"/>
      <c r="L70" s="111"/>
      <c r="M70" s="111"/>
      <c r="N70" s="7" t="s">
        <v>1216</v>
      </c>
      <c r="O70" s="111"/>
      <c r="P70" s="111"/>
      <c r="Q70" s="111"/>
      <c r="R70" s="111"/>
      <c r="S70" s="111"/>
      <c r="T70" s="111"/>
      <c r="U70" s="111"/>
      <c r="V70" s="111"/>
      <c r="W70" s="111"/>
      <c r="X70" s="111"/>
      <c r="Y70" s="111"/>
      <c r="Z70" s="111"/>
      <c r="AA70" s="111"/>
      <c r="AB70" s="111"/>
    </row>
    <row r="71" spans="1:28" ht="14.25" customHeight="1">
      <c r="A71" s="108"/>
      <c r="B71" s="108"/>
      <c r="C71" s="108"/>
      <c r="D71" s="108"/>
      <c r="E71" s="108"/>
      <c r="F71" s="108"/>
      <c r="G71" s="108"/>
      <c r="H71" s="108"/>
      <c r="I71" s="108"/>
      <c r="J71" s="108"/>
      <c r="K71" s="108"/>
      <c r="L71" s="108"/>
      <c r="M71" s="108"/>
      <c r="N71" s="14" t="s">
        <v>1217</v>
      </c>
      <c r="O71" s="108"/>
      <c r="P71" s="108"/>
      <c r="Q71" s="108"/>
      <c r="R71" s="108"/>
      <c r="S71" s="108"/>
      <c r="T71" s="108"/>
      <c r="U71" s="108"/>
      <c r="V71" s="108"/>
      <c r="W71" s="108"/>
      <c r="X71" s="108"/>
      <c r="Y71" s="108"/>
      <c r="Z71" s="108"/>
      <c r="AA71" s="108"/>
      <c r="AB71" s="108"/>
    </row>
    <row r="72" spans="1:28" ht="14.25" customHeight="1">
      <c r="A72" s="11" t="s">
        <v>1218</v>
      </c>
      <c r="B72" s="14" t="s">
        <v>1219</v>
      </c>
      <c r="C72" s="15">
        <v>43707</v>
      </c>
      <c r="D72" s="16" t="s">
        <v>31</v>
      </c>
      <c r="E72" s="14" t="s">
        <v>1158</v>
      </c>
      <c r="F72" s="14" t="s">
        <v>1183</v>
      </c>
      <c r="G72" s="14" t="s">
        <v>1211</v>
      </c>
      <c r="H72" s="16" t="s">
        <v>41</v>
      </c>
      <c r="I72" s="16" t="s">
        <v>41</v>
      </c>
      <c r="J72" s="16">
        <v>31300240</v>
      </c>
      <c r="K72" s="16" t="s">
        <v>130</v>
      </c>
      <c r="L72" s="16" t="s">
        <v>41</v>
      </c>
      <c r="M72" s="16" t="s">
        <v>41</v>
      </c>
      <c r="N72" s="16" t="s">
        <v>41</v>
      </c>
      <c r="O72" s="14" t="s">
        <v>41</v>
      </c>
      <c r="P72" s="16" t="s">
        <v>41</v>
      </c>
      <c r="Q72" s="16" t="s">
        <v>41</v>
      </c>
      <c r="R72" s="16" t="s">
        <v>42</v>
      </c>
      <c r="S72" s="16" t="s">
        <v>41</v>
      </c>
      <c r="T72" s="16" t="s">
        <v>41</v>
      </c>
      <c r="U72" s="16" t="s">
        <v>41</v>
      </c>
      <c r="V72" s="47" t="s">
        <v>521</v>
      </c>
      <c r="W72" s="14" t="s">
        <v>1162</v>
      </c>
      <c r="X72" s="14" t="s">
        <v>1163</v>
      </c>
      <c r="Y72" s="16" t="s">
        <v>41</v>
      </c>
      <c r="Z72" s="16" t="s">
        <v>41</v>
      </c>
      <c r="AA72" s="16" t="s">
        <v>41</v>
      </c>
      <c r="AB72" s="16" t="s">
        <v>41</v>
      </c>
    </row>
    <row r="73" spans="1:28" ht="14.25" customHeight="1">
      <c r="A73" s="11" t="s">
        <v>1220</v>
      </c>
      <c r="B73" s="14" t="s">
        <v>1221</v>
      </c>
      <c r="C73" s="15">
        <v>43707</v>
      </c>
      <c r="D73" s="16" t="s">
        <v>31</v>
      </c>
      <c r="E73" s="14" t="s">
        <v>1158</v>
      </c>
      <c r="F73" s="14" t="s">
        <v>1183</v>
      </c>
      <c r="G73" s="14" t="s">
        <v>1211</v>
      </c>
      <c r="H73" s="16" t="s">
        <v>41</v>
      </c>
      <c r="I73" s="16" t="s">
        <v>41</v>
      </c>
      <c r="J73" s="16" t="s">
        <v>41</v>
      </c>
      <c r="K73" s="16" t="s">
        <v>130</v>
      </c>
      <c r="L73" s="14" t="s">
        <v>1222</v>
      </c>
      <c r="M73" s="14" t="s">
        <v>1223</v>
      </c>
      <c r="N73" s="16" t="s">
        <v>41</v>
      </c>
      <c r="O73" s="14" t="s">
        <v>41</v>
      </c>
      <c r="P73" s="16" t="s">
        <v>41</v>
      </c>
      <c r="Q73" s="16" t="s">
        <v>41</v>
      </c>
      <c r="R73" s="16" t="s">
        <v>42</v>
      </c>
      <c r="S73" s="16" t="s">
        <v>1224</v>
      </c>
      <c r="T73" s="16" t="s">
        <v>41</v>
      </c>
      <c r="U73" s="16" t="s">
        <v>41</v>
      </c>
      <c r="V73" s="47" t="s">
        <v>521</v>
      </c>
      <c r="W73" s="14" t="s">
        <v>1162</v>
      </c>
      <c r="X73" s="14" t="s">
        <v>1163</v>
      </c>
      <c r="Y73" s="16" t="s">
        <v>41</v>
      </c>
      <c r="Z73" s="16" t="s">
        <v>41</v>
      </c>
      <c r="AA73" s="16" t="s">
        <v>41</v>
      </c>
      <c r="AB73" s="16" t="s">
        <v>41</v>
      </c>
    </row>
    <row r="74" spans="1:28" ht="14.25" customHeight="1">
      <c r="A74" s="11" t="s">
        <v>1225</v>
      </c>
      <c r="B74" s="14" t="s">
        <v>1226</v>
      </c>
      <c r="C74" s="15">
        <v>43707</v>
      </c>
      <c r="D74" s="16" t="s">
        <v>31</v>
      </c>
      <c r="E74" s="14" t="s">
        <v>1158</v>
      </c>
      <c r="F74" s="14" t="s">
        <v>1183</v>
      </c>
      <c r="G74" s="14" t="s">
        <v>1211</v>
      </c>
      <c r="H74" s="16" t="s">
        <v>41</v>
      </c>
      <c r="I74" s="16" t="s">
        <v>41</v>
      </c>
      <c r="J74" s="16" t="s">
        <v>41</v>
      </c>
      <c r="K74" s="16" t="s">
        <v>130</v>
      </c>
      <c r="L74" s="16" t="s">
        <v>41</v>
      </c>
      <c r="M74" s="14" t="s">
        <v>131</v>
      </c>
      <c r="N74" s="16" t="s">
        <v>41</v>
      </c>
      <c r="O74" s="14" t="s">
        <v>41</v>
      </c>
      <c r="P74" s="16" t="s">
        <v>41</v>
      </c>
      <c r="Q74" s="16" t="s">
        <v>41</v>
      </c>
      <c r="R74" s="16" t="s">
        <v>42</v>
      </c>
      <c r="S74" s="16" t="s">
        <v>41</v>
      </c>
      <c r="T74" s="16" t="s">
        <v>41</v>
      </c>
      <c r="U74" s="16" t="s">
        <v>41</v>
      </c>
      <c r="V74" s="47" t="s">
        <v>521</v>
      </c>
      <c r="W74" s="14" t="s">
        <v>1162</v>
      </c>
      <c r="X74" s="14" t="s">
        <v>1163</v>
      </c>
      <c r="Y74" s="16" t="s">
        <v>41</v>
      </c>
      <c r="Z74" s="16" t="s">
        <v>41</v>
      </c>
      <c r="AA74" s="16" t="s">
        <v>41</v>
      </c>
      <c r="AB74" s="16" t="s">
        <v>136</v>
      </c>
    </row>
    <row r="75" spans="1:28" ht="14.25" customHeight="1">
      <c r="A75" s="11" t="s">
        <v>1227</v>
      </c>
      <c r="B75" s="14" t="s">
        <v>1228</v>
      </c>
      <c r="C75" s="15">
        <v>43707</v>
      </c>
      <c r="D75" s="16" t="s">
        <v>31</v>
      </c>
      <c r="E75" s="14" t="s">
        <v>1158</v>
      </c>
      <c r="F75" s="14" t="s">
        <v>1183</v>
      </c>
      <c r="G75" s="14" t="s">
        <v>1211</v>
      </c>
      <c r="H75" s="16" t="s">
        <v>41</v>
      </c>
      <c r="I75" s="16" t="s">
        <v>41</v>
      </c>
      <c r="J75" s="48">
        <v>38973</v>
      </c>
      <c r="K75" s="16" t="s">
        <v>130</v>
      </c>
      <c r="L75" s="16" t="s">
        <v>41</v>
      </c>
      <c r="M75" s="14" t="s">
        <v>131</v>
      </c>
      <c r="N75" s="14" t="s">
        <v>1161</v>
      </c>
      <c r="O75" s="14" t="s">
        <v>97</v>
      </c>
      <c r="P75" s="16" t="s">
        <v>41</v>
      </c>
      <c r="Q75" s="16" t="s">
        <v>41</v>
      </c>
      <c r="R75" s="16" t="s">
        <v>42</v>
      </c>
      <c r="S75" s="16" t="s">
        <v>41</v>
      </c>
      <c r="T75" s="16" t="s">
        <v>41</v>
      </c>
      <c r="U75" s="16" t="s">
        <v>41</v>
      </c>
      <c r="V75" s="47" t="s">
        <v>1229</v>
      </c>
      <c r="W75" s="14" t="s">
        <v>1230</v>
      </c>
      <c r="X75" s="14" t="s">
        <v>1231</v>
      </c>
      <c r="Y75" s="16" t="s">
        <v>41</v>
      </c>
      <c r="Z75" s="16" t="s">
        <v>41</v>
      </c>
      <c r="AA75" s="16" t="s">
        <v>41</v>
      </c>
      <c r="AB75" s="16" t="s">
        <v>136</v>
      </c>
    </row>
    <row r="76" spans="1:28" ht="14.25" customHeight="1">
      <c r="A76" s="107" t="s">
        <v>1232</v>
      </c>
      <c r="B76" s="110" t="s">
        <v>1233</v>
      </c>
      <c r="C76" s="112">
        <v>43707</v>
      </c>
      <c r="D76" s="107" t="s">
        <v>31</v>
      </c>
      <c r="E76" s="110" t="s">
        <v>1158</v>
      </c>
      <c r="F76" s="110" t="s">
        <v>1183</v>
      </c>
      <c r="G76" s="110" t="s">
        <v>1211</v>
      </c>
      <c r="H76" s="107" t="s">
        <v>41</v>
      </c>
      <c r="I76" s="107" t="s">
        <v>41</v>
      </c>
      <c r="J76" s="107" t="s">
        <v>1234</v>
      </c>
      <c r="K76" s="107" t="s">
        <v>130</v>
      </c>
      <c r="L76" s="107" t="s">
        <v>41</v>
      </c>
      <c r="M76" s="107" t="s">
        <v>41</v>
      </c>
      <c r="N76" s="7" t="s">
        <v>1161</v>
      </c>
      <c r="O76" s="110" t="s">
        <v>271</v>
      </c>
      <c r="P76" s="107" t="s">
        <v>41</v>
      </c>
      <c r="Q76" s="107" t="s">
        <v>41</v>
      </c>
      <c r="R76" s="107" t="s">
        <v>42</v>
      </c>
      <c r="S76" s="107" t="s">
        <v>41</v>
      </c>
      <c r="T76" s="107" t="s">
        <v>41</v>
      </c>
      <c r="U76" s="107" t="s">
        <v>41</v>
      </c>
      <c r="V76" s="109" t="s">
        <v>1229</v>
      </c>
      <c r="W76" s="110" t="s">
        <v>1230</v>
      </c>
      <c r="X76" s="110" t="s">
        <v>1231</v>
      </c>
      <c r="Y76" s="107" t="s">
        <v>41</v>
      </c>
      <c r="Z76" s="107" t="s">
        <v>41</v>
      </c>
      <c r="AA76" s="107" t="s">
        <v>41</v>
      </c>
      <c r="AB76" s="107" t="s">
        <v>41</v>
      </c>
    </row>
    <row r="77" spans="1:28" ht="14.25" customHeight="1">
      <c r="A77" s="108"/>
      <c r="B77" s="108"/>
      <c r="C77" s="108"/>
      <c r="D77" s="108"/>
      <c r="E77" s="108"/>
      <c r="F77" s="108"/>
      <c r="G77" s="108"/>
      <c r="H77" s="108"/>
      <c r="I77" s="108"/>
      <c r="J77" s="108"/>
      <c r="K77" s="108"/>
      <c r="L77" s="108"/>
      <c r="M77" s="108"/>
      <c r="N77" s="14" t="s">
        <v>513</v>
      </c>
      <c r="O77" s="108"/>
      <c r="P77" s="108"/>
      <c r="Q77" s="108"/>
      <c r="R77" s="108"/>
      <c r="S77" s="108"/>
      <c r="T77" s="108"/>
      <c r="U77" s="108"/>
      <c r="V77" s="108"/>
      <c r="W77" s="108"/>
      <c r="X77" s="108"/>
      <c r="Y77" s="108"/>
      <c r="Z77" s="108"/>
      <c r="AA77" s="108"/>
      <c r="AB77" s="108"/>
    </row>
    <row r="78" spans="1:28" ht="14.25" customHeight="1">
      <c r="A78" s="11" t="s">
        <v>1235</v>
      </c>
      <c r="B78" s="14" t="s">
        <v>1236</v>
      </c>
      <c r="C78" s="15">
        <v>43707</v>
      </c>
      <c r="D78" s="16" t="s">
        <v>31</v>
      </c>
      <c r="E78" s="14" t="s">
        <v>1158</v>
      </c>
      <c r="F78" s="14" t="s">
        <v>1183</v>
      </c>
      <c r="G78" s="14" t="s">
        <v>1211</v>
      </c>
      <c r="H78" s="16" t="s">
        <v>41</v>
      </c>
      <c r="I78" s="16" t="s">
        <v>41</v>
      </c>
      <c r="J78" s="48">
        <v>38973</v>
      </c>
      <c r="K78" s="16" t="s">
        <v>130</v>
      </c>
      <c r="L78" s="16" t="s">
        <v>41</v>
      </c>
      <c r="M78" s="14" t="s">
        <v>131</v>
      </c>
      <c r="N78" s="14" t="s">
        <v>1161</v>
      </c>
      <c r="O78" s="14" t="s">
        <v>97</v>
      </c>
      <c r="P78" s="16" t="s">
        <v>41</v>
      </c>
      <c r="Q78" s="16" t="s">
        <v>41</v>
      </c>
      <c r="R78" s="16" t="s">
        <v>42</v>
      </c>
      <c r="S78" s="16" t="s">
        <v>41</v>
      </c>
      <c r="T78" s="16" t="s">
        <v>41</v>
      </c>
      <c r="U78" s="16" t="s">
        <v>41</v>
      </c>
      <c r="V78" s="47" t="s">
        <v>1229</v>
      </c>
      <c r="W78" s="14" t="s">
        <v>1230</v>
      </c>
      <c r="X78" s="14" t="s">
        <v>1231</v>
      </c>
      <c r="Y78" s="16" t="s">
        <v>41</v>
      </c>
      <c r="Z78" s="16" t="s">
        <v>41</v>
      </c>
      <c r="AA78" s="16" t="s">
        <v>41</v>
      </c>
      <c r="AB78" s="16" t="s">
        <v>136</v>
      </c>
    </row>
    <row r="79" spans="1:28" ht="14.25" customHeight="1">
      <c r="A79" s="107" t="s">
        <v>1237</v>
      </c>
      <c r="B79" s="110" t="s">
        <v>1238</v>
      </c>
      <c r="C79" s="112">
        <v>43707</v>
      </c>
      <c r="D79" s="107" t="s">
        <v>31</v>
      </c>
      <c r="E79" s="110" t="s">
        <v>1158</v>
      </c>
      <c r="F79" s="110" t="s">
        <v>1183</v>
      </c>
      <c r="G79" s="110" t="s">
        <v>1211</v>
      </c>
      <c r="H79" s="107" t="s">
        <v>41</v>
      </c>
      <c r="I79" s="107" t="s">
        <v>41</v>
      </c>
      <c r="J79" s="107" t="s">
        <v>1239</v>
      </c>
      <c r="K79" s="107" t="s">
        <v>130</v>
      </c>
      <c r="L79" s="107" t="s">
        <v>41</v>
      </c>
      <c r="M79" s="107" t="s">
        <v>41</v>
      </c>
      <c r="N79" s="7" t="s">
        <v>1161</v>
      </c>
      <c r="O79" s="110" t="s">
        <v>271</v>
      </c>
      <c r="P79" s="107" t="s">
        <v>41</v>
      </c>
      <c r="Q79" s="107" t="s">
        <v>41</v>
      </c>
      <c r="R79" s="107" t="s">
        <v>42</v>
      </c>
      <c r="S79" s="107" t="s">
        <v>41</v>
      </c>
      <c r="T79" s="107" t="s">
        <v>41</v>
      </c>
      <c r="U79" s="107" t="s">
        <v>41</v>
      </c>
      <c r="V79" s="109" t="s">
        <v>1229</v>
      </c>
      <c r="W79" s="110" t="s">
        <v>1230</v>
      </c>
      <c r="X79" s="110" t="s">
        <v>1231</v>
      </c>
      <c r="Y79" s="107" t="s">
        <v>41</v>
      </c>
      <c r="Z79" s="107" t="s">
        <v>41</v>
      </c>
      <c r="AA79" s="107" t="s">
        <v>41</v>
      </c>
      <c r="AB79" s="107" t="s">
        <v>41</v>
      </c>
    </row>
    <row r="80" spans="1:28" ht="14.25" customHeight="1">
      <c r="A80" s="108"/>
      <c r="B80" s="108"/>
      <c r="C80" s="108"/>
      <c r="D80" s="108"/>
      <c r="E80" s="108"/>
      <c r="F80" s="108"/>
      <c r="G80" s="108"/>
      <c r="H80" s="108"/>
      <c r="I80" s="108"/>
      <c r="J80" s="108"/>
      <c r="K80" s="108"/>
      <c r="L80" s="108"/>
      <c r="M80" s="108"/>
      <c r="N80" s="14" t="s">
        <v>513</v>
      </c>
      <c r="O80" s="108"/>
      <c r="P80" s="108"/>
      <c r="Q80" s="108"/>
      <c r="R80" s="108"/>
      <c r="S80" s="108"/>
      <c r="T80" s="108"/>
      <c r="U80" s="108"/>
      <c r="V80" s="108"/>
      <c r="W80" s="108"/>
      <c r="X80" s="108"/>
      <c r="Y80" s="108"/>
      <c r="Z80" s="108"/>
      <c r="AA80" s="108"/>
      <c r="AB80" s="108"/>
    </row>
    <row r="81" spans="1:28" ht="14.25" customHeight="1">
      <c r="A81" s="11" t="s">
        <v>1240</v>
      </c>
      <c r="B81" s="14" t="s">
        <v>1241</v>
      </c>
      <c r="C81" s="15">
        <v>43707</v>
      </c>
      <c r="D81" s="16" t="s">
        <v>31</v>
      </c>
      <c r="E81" s="14" t="s">
        <v>1158</v>
      </c>
      <c r="F81" s="14" t="s">
        <v>1183</v>
      </c>
      <c r="G81" s="14" t="s">
        <v>1211</v>
      </c>
      <c r="H81" s="16" t="s">
        <v>41</v>
      </c>
      <c r="I81" s="16" t="s">
        <v>41</v>
      </c>
      <c r="J81" s="16" t="s">
        <v>41</v>
      </c>
      <c r="K81" s="16" t="s">
        <v>130</v>
      </c>
      <c r="L81" s="16" t="s">
        <v>41</v>
      </c>
      <c r="M81" s="14" t="s">
        <v>131</v>
      </c>
      <c r="N81" s="14" t="s">
        <v>1161</v>
      </c>
      <c r="O81" s="14" t="s">
        <v>97</v>
      </c>
      <c r="P81" s="16" t="s">
        <v>41</v>
      </c>
      <c r="Q81" s="16" t="s">
        <v>41</v>
      </c>
      <c r="R81" s="16" t="s">
        <v>42</v>
      </c>
      <c r="S81" s="16" t="s">
        <v>41</v>
      </c>
      <c r="T81" s="16" t="s">
        <v>41</v>
      </c>
      <c r="U81" s="16" t="s">
        <v>41</v>
      </c>
      <c r="V81" s="47" t="s">
        <v>521</v>
      </c>
      <c r="W81" s="14" t="s">
        <v>1162</v>
      </c>
      <c r="X81" s="14" t="s">
        <v>1163</v>
      </c>
      <c r="Y81" s="16" t="s">
        <v>41</v>
      </c>
      <c r="Z81" s="16" t="s">
        <v>41</v>
      </c>
      <c r="AA81" s="16" t="s">
        <v>41</v>
      </c>
      <c r="AB81" s="16" t="s">
        <v>136</v>
      </c>
    </row>
    <row r="82" spans="1:28" ht="14.25" customHeight="1">
      <c r="A82" s="11" t="s">
        <v>1242</v>
      </c>
      <c r="B82" s="14" t="s">
        <v>1243</v>
      </c>
      <c r="C82" s="15">
        <v>43707</v>
      </c>
      <c r="D82" s="16" t="s">
        <v>31</v>
      </c>
      <c r="E82" s="14" t="s">
        <v>1158</v>
      </c>
      <c r="F82" s="14" t="s">
        <v>1183</v>
      </c>
      <c r="G82" s="14" t="s">
        <v>1211</v>
      </c>
      <c r="H82" s="16" t="s">
        <v>41</v>
      </c>
      <c r="I82" s="16" t="s">
        <v>41</v>
      </c>
      <c r="J82" s="16" t="s">
        <v>41</v>
      </c>
      <c r="K82" s="16" t="s">
        <v>130</v>
      </c>
      <c r="L82" s="16" t="s">
        <v>41</v>
      </c>
      <c r="M82" s="16" t="s">
        <v>41</v>
      </c>
      <c r="N82" s="14" t="s">
        <v>1161</v>
      </c>
      <c r="O82" s="14" t="s">
        <v>97</v>
      </c>
      <c r="P82" s="16" t="s">
        <v>41</v>
      </c>
      <c r="Q82" s="16" t="s">
        <v>41</v>
      </c>
      <c r="R82" s="16" t="s">
        <v>42</v>
      </c>
      <c r="S82" s="16" t="s">
        <v>41</v>
      </c>
      <c r="T82" s="16" t="s">
        <v>41</v>
      </c>
      <c r="U82" s="16" t="s">
        <v>41</v>
      </c>
      <c r="V82" s="47" t="s">
        <v>521</v>
      </c>
      <c r="W82" s="14" t="s">
        <v>1162</v>
      </c>
      <c r="X82" s="14" t="s">
        <v>1163</v>
      </c>
      <c r="Y82" s="16" t="s">
        <v>41</v>
      </c>
      <c r="Z82" s="16" t="s">
        <v>41</v>
      </c>
      <c r="AA82" s="16" t="s">
        <v>41</v>
      </c>
      <c r="AB82" s="16" t="s">
        <v>41</v>
      </c>
    </row>
    <row r="83" spans="1:28" ht="14.25" customHeight="1">
      <c r="A83" s="11" t="s">
        <v>1244</v>
      </c>
      <c r="B83" s="14" t="s">
        <v>1245</v>
      </c>
      <c r="C83" s="15">
        <v>43707</v>
      </c>
      <c r="D83" s="16" t="s">
        <v>31</v>
      </c>
      <c r="E83" s="14" t="s">
        <v>1158</v>
      </c>
      <c r="F83" s="14" t="s">
        <v>1183</v>
      </c>
      <c r="G83" s="14" t="s">
        <v>1211</v>
      </c>
      <c r="H83" s="16" t="s">
        <v>41</v>
      </c>
      <c r="I83" s="16" t="s">
        <v>41</v>
      </c>
      <c r="J83" s="16" t="s">
        <v>41</v>
      </c>
      <c r="K83" s="16" t="s">
        <v>130</v>
      </c>
      <c r="L83" s="16" t="s">
        <v>41</v>
      </c>
      <c r="M83" s="16" t="s">
        <v>41</v>
      </c>
      <c r="N83" s="16" t="s">
        <v>41</v>
      </c>
      <c r="O83" s="16" t="s">
        <v>41</v>
      </c>
      <c r="P83" s="16" t="s">
        <v>41</v>
      </c>
      <c r="Q83" s="16" t="s">
        <v>41</v>
      </c>
      <c r="R83" s="16" t="s">
        <v>42</v>
      </c>
      <c r="S83" s="16" t="s">
        <v>41</v>
      </c>
      <c r="T83" s="16" t="s">
        <v>41</v>
      </c>
      <c r="U83" s="16" t="s">
        <v>41</v>
      </c>
      <c r="V83" s="47" t="s">
        <v>521</v>
      </c>
      <c r="W83" s="14" t="s">
        <v>1162</v>
      </c>
      <c r="X83" s="14" t="s">
        <v>1163</v>
      </c>
      <c r="Y83" s="16" t="s">
        <v>41</v>
      </c>
      <c r="Z83" s="16" t="s">
        <v>41</v>
      </c>
      <c r="AA83" s="16" t="s">
        <v>41</v>
      </c>
      <c r="AB83" s="16" t="s">
        <v>41</v>
      </c>
    </row>
    <row r="84" spans="1:28" ht="14.25" customHeight="1">
      <c r="A84" s="11" t="s">
        <v>1246</v>
      </c>
      <c r="B84" s="14" t="s">
        <v>1247</v>
      </c>
      <c r="C84" s="15">
        <v>43707</v>
      </c>
      <c r="D84" s="16" t="s">
        <v>31</v>
      </c>
      <c r="E84" s="14" t="s">
        <v>1158</v>
      </c>
      <c r="F84" s="14" t="s">
        <v>1183</v>
      </c>
      <c r="G84" s="14" t="s">
        <v>1211</v>
      </c>
      <c r="H84" s="16" t="s">
        <v>41</v>
      </c>
      <c r="I84" s="16" t="s">
        <v>41</v>
      </c>
      <c r="J84" s="16" t="s">
        <v>41</v>
      </c>
      <c r="K84" s="16" t="s">
        <v>130</v>
      </c>
      <c r="L84" s="16" t="s">
        <v>41</v>
      </c>
      <c r="M84" s="16" t="s">
        <v>41</v>
      </c>
      <c r="N84" s="16" t="s">
        <v>41</v>
      </c>
      <c r="O84" s="16" t="s">
        <v>41</v>
      </c>
      <c r="P84" s="16" t="s">
        <v>41</v>
      </c>
      <c r="Q84" s="16" t="s">
        <v>41</v>
      </c>
      <c r="R84" s="16" t="s">
        <v>42</v>
      </c>
      <c r="S84" s="16" t="s">
        <v>41</v>
      </c>
      <c r="T84" s="16" t="s">
        <v>41</v>
      </c>
      <c r="U84" s="16" t="s">
        <v>41</v>
      </c>
      <c r="V84" s="47" t="s">
        <v>521</v>
      </c>
      <c r="W84" s="14" t="s">
        <v>1162</v>
      </c>
      <c r="X84" s="14" t="s">
        <v>1163</v>
      </c>
      <c r="Y84" s="16" t="s">
        <v>41</v>
      </c>
      <c r="Z84" s="16" t="s">
        <v>41</v>
      </c>
      <c r="AA84" s="16" t="s">
        <v>41</v>
      </c>
      <c r="AB84" s="16" t="s">
        <v>41</v>
      </c>
    </row>
    <row r="85" spans="1:28" ht="14.25" customHeight="1">
      <c r="A85" s="11" t="s">
        <v>1248</v>
      </c>
      <c r="B85" s="14" t="s">
        <v>1249</v>
      </c>
      <c r="C85" s="15">
        <v>43707</v>
      </c>
      <c r="D85" s="16" t="s">
        <v>31</v>
      </c>
      <c r="E85" s="14" t="s">
        <v>1158</v>
      </c>
      <c r="F85" s="14" t="s">
        <v>1183</v>
      </c>
      <c r="G85" s="14" t="s">
        <v>1211</v>
      </c>
      <c r="H85" s="16" t="s">
        <v>41</v>
      </c>
      <c r="I85" s="16" t="s">
        <v>41</v>
      </c>
      <c r="J85" s="16" t="s">
        <v>41</v>
      </c>
      <c r="K85" s="16" t="s">
        <v>130</v>
      </c>
      <c r="L85" s="16" t="s">
        <v>41</v>
      </c>
      <c r="M85" s="16" t="s">
        <v>41</v>
      </c>
      <c r="N85" s="16" t="s">
        <v>41</v>
      </c>
      <c r="O85" s="16" t="s">
        <v>41</v>
      </c>
      <c r="P85" s="16" t="s">
        <v>41</v>
      </c>
      <c r="Q85" s="16" t="s">
        <v>41</v>
      </c>
      <c r="R85" s="16" t="s">
        <v>42</v>
      </c>
      <c r="S85" s="16" t="s">
        <v>41</v>
      </c>
      <c r="T85" s="16" t="s">
        <v>41</v>
      </c>
      <c r="U85" s="16" t="s">
        <v>41</v>
      </c>
      <c r="V85" s="47" t="s">
        <v>521</v>
      </c>
      <c r="W85" s="14" t="s">
        <v>1162</v>
      </c>
      <c r="X85" s="14" t="s">
        <v>1163</v>
      </c>
      <c r="Y85" s="16" t="s">
        <v>41</v>
      </c>
      <c r="Z85" s="16" t="s">
        <v>41</v>
      </c>
      <c r="AA85" s="16" t="s">
        <v>41</v>
      </c>
      <c r="AB85" s="16" t="s">
        <v>41</v>
      </c>
    </row>
    <row r="86" spans="1:28" ht="14.25" customHeight="1">
      <c r="A86" s="11" t="s">
        <v>1250</v>
      </c>
      <c r="B86" s="14" t="s">
        <v>1251</v>
      </c>
      <c r="C86" s="15">
        <v>43707</v>
      </c>
      <c r="D86" s="16" t="s">
        <v>31</v>
      </c>
      <c r="E86" s="14" t="s">
        <v>1158</v>
      </c>
      <c r="F86" s="14" t="s">
        <v>1183</v>
      </c>
      <c r="G86" s="14" t="s">
        <v>1211</v>
      </c>
      <c r="H86" s="16" t="s">
        <v>41</v>
      </c>
      <c r="I86" s="16" t="s">
        <v>41</v>
      </c>
      <c r="J86" s="16" t="s">
        <v>41</v>
      </c>
      <c r="K86" s="16" t="s">
        <v>130</v>
      </c>
      <c r="L86" s="16" t="s">
        <v>41</v>
      </c>
      <c r="M86" s="16" t="s">
        <v>41</v>
      </c>
      <c r="N86" s="16" t="s">
        <v>41</v>
      </c>
      <c r="O86" s="16" t="s">
        <v>41</v>
      </c>
      <c r="P86" s="16" t="s">
        <v>41</v>
      </c>
      <c r="Q86" s="16" t="s">
        <v>41</v>
      </c>
      <c r="R86" s="16" t="s">
        <v>42</v>
      </c>
      <c r="S86" s="16" t="s">
        <v>41</v>
      </c>
      <c r="T86" s="16" t="s">
        <v>41</v>
      </c>
      <c r="U86" s="16" t="s">
        <v>41</v>
      </c>
      <c r="V86" s="47" t="s">
        <v>521</v>
      </c>
      <c r="W86" s="14" t="s">
        <v>1162</v>
      </c>
      <c r="X86" s="14" t="s">
        <v>1163</v>
      </c>
      <c r="Y86" s="16" t="s">
        <v>41</v>
      </c>
      <c r="Z86" s="16" t="s">
        <v>41</v>
      </c>
      <c r="AA86" s="16" t="s">
        <v>41</v>
      </c>
      <c r="AB86" s="16" t="s">
        <v>41</v>
      </c>
    </row>
    <row r="87" spans="1:28" ht="14.25" customHeight="1">
      <c r="A87" s="11" t="s">
        <v>1252</v>
      </c>
      <c r="B87" s="14" t="s">
        <v>1253</v>
      </c>
      <c r="C87" s="15">
        <v>43707</v>
      </c>
      <c r="D87" s="16" t="s">
        <v>31</v>
      </c>
      <c r="E87" s="14" t="s">
        <v>1158</v>
      </c>
      <c r="F87" s="14" t="s">
        <v>1183</v>
      </c>
      <c r="G87" s="14" t="s">
        <v>1211</v>
      </c>
      <c r="H87" s="16" t="s">
        <v>41</v>
      </c>
      <c r="I87" s="16" t="s">
        <v>41</v>
      </c>
      <c r="J87" s="16" t="s">
        <v>41</v>
      </c>
      <c r="K87" s="16" t="s">
        <v>130</v>
      </c>
      <c r="L87" s="16" t="s">
        <v>41</v>
      </c>
      <c r="M87" s="16" t="s">
        <v>41</v>
      </c>
      <c r="N87" s="16" t="s">
        <v>41</v>
      </c>
      <c r="O87" s="16" t="s">
        <v>41</v>
      </c>
      <c r="P87" s="16" t="s">
        <v>41</v>
      </c>
      <c r="Q87" s="16" t="s">
        <v>41</v>
      </c>
      <c r="R87" s="16" t="s">
        <v>42</v>
      </c>
      <c r="S87" s="16" t="s">
        <v>41</v>
      </c>
      <c r="T87" s="16" t="s">
        <v>41</v>
      </c>
      <c r="U87" s="16" t="s">
        <v>41</v>
      </c>
      <c r="V87" s="47" t="s">
        <v>521</v>
      </c>
      <c r="W87" s="14" t="s">
        <v>1162</v>
      </c>
      <c r="X87" s="14" t="s">
        <v>1163</v>
      </c>
      <c r="Y87" s="16" t="s">
        <v>41</v>
      </c>
      <c r="Z87" s="16" t="s">
        <v>41</v>
      </c>
      <c r="AA87" s="16" t="s">
        <v>41</v>
      </c>
      <c r="AB87" s="16" t="s">
        <v>41</v>
      </c>
    </row>
    <row r="88" spans="1:28" ht="14.25" customHeight="1">
      <c r="A88" s="11" t="s">
        <v>1254</v>
      </c>
      <c r="B88" s="14" t="s">
        <v>1255</v>
      </c>
      <c r="C88" s="15">
        <v>43707</v>
      </c>
      <c r="D88" s="16" t="s">
        <v>31</v>
      </c>
      <c r="E88" s="14" t="s">
        <v>1158</v>
      </c>
      <c r="F88" s="14" t="s">
        <v>1183</v>
      </c>
      <c r="G88" s="14" t="s">
        <v>1211</v>
      </c>
      <c r="H88" s="16" t="s">
        <v>41</v>
      </c>
      <c r="I88" s="16" t="s">
        <v>41</v>
      </c>
      <c r="J88" s="16" t="s">
        <v>41</v>
      </c>
      <c r="K88" s="16" t="s">
        <v>130</v>
      </c>
      <c r="L88" s="16" t="s">
        <v>41</v>
      </c>
      <c r="M88" s="16" t="s">
        <v>41</v>
      </c>
      <c r="N88" s="16" t="s">
        <v>41</v>
      </c>
      <c r="O88" s="16" t="s">
        <v>41</v>
      </c>
      <c r="P88" s="16" t="s">
        <v>41</v>
      </c>
      <c r="Q88" s="16" t="s">
        <v>41</v>
      </c>
      <c r="R88" s="16" t="s">
        <v>42</v>
      </c>
      <c r="S88" s="16" t="s">
        <v>41</v>
      </c>
      <c r="T88" s="16" t="s">
        <v>41</v>
      </c>
      <c r="U88" s="16" t="s">
        <v>41</v>
      </c>
      <c r="V88" s="47" t="s">
        <v>521</v>
      </c>
      <c r="W88" s="14" t="s">
        <v>1162</v>
      </c>
      <c r="X88" s="14" t="s">
        <v>1163</v>
      </c>
      <c r="Y88" s="16" t="s">
        <v>41</v>
      </c>
      <c r="Z88" s="16" t="s">
        <v>41</v>
      </c>
      <c r="AA88" s="16" t="s">
        <v>41</v>
      </c>
      <c r="AB88" s="16" t="s">
        <v>41</v>
      </c>
    </row>
    <row r="89" spans="1:28" ht="14.25" customHeight="1">
      <c r="A89" s="11" t="s">
        <v>1256</v>
      </c>
      <c r="B89" s="14" t="s">
        <v>1257</v>
      </c>
      <c r="C89" s="15">
        <v>43707</v>
      </c>
      <c r="D89" s="16" t="s">
        <v>31</v>
      </c>
      <c r="E89" s="14" t="s">
        <v>1158</v>
      </c>
      <c r="F89" s="14" t="s">
        <v>1258</v>
      </c>
      <c r="G89" s="14" t="s">
        <v>1258</v>
      </c>
      <c r="H89" s="14" t="s">
        <v>1259</v>
      </c>
      <c r="I89" s="16" t="s">
        <v>41</v>
      </c>
      <c r="J89" s="16" t="s">
        <v>41</v>
      </c>
      <c r="K89" s="16" t="s">
        <v>94</v>
      </c>
      <c r="L89" s="16" t="s">
        <v>41</v>
      </c>
      <c r="M89" s="16" t="s">
        <v>41</v>
      </c>
      <c r="N89" s="16" t="s">
        <v>41</v>
      </c>
      <c r="O89" s="14" t="s">
        <v>41</v>
      </c>
      <c r="P89" s="16" t="s">
        <v>41</v>
      </c>
      <c r="Q89" s="16" t="s">
        <v>41</v>
      </c>
      <c r="R89" s="16" t="s">
        <v>42</v>
      </c>
      <c r="S89" s="16" t="s">
        <v>41</v>
      </c>
      <c r="T89" s="16" t="s">
        <v>41</v>
      </c>
      <c r="U89" s="16" t="s">
        <v>41</v>
      </c>
      <c r="V89" s="47" t="s">
        <v>521</v>
      </c>
      <c r="W89" s="14" t="s">
        <v>1162</v>
      </c>
      <c r="X89" s="14" t="s">
        <v>1163</v>
      </c>
      <c r="Y89" s="14" t="s">
        <v>1260</v>
      </c>
      <c r="Z89" s="16" t="s">
        <v>41</v>
      </c>
      <c r="AA89" s="16" t="s">
        <v>41</v>
      </c>
      <c r="AB89" s="16" t="s">
        <v>1261</v>
      </c>
    </row>
    <row r="90" spans="1:28" ht="14.25" customHeight="1">
      <c r="A90" s="11" t="s">
        <v>1262</v>
      </c>
      <c r="B90" s="14" t="s">
        <v>1263</v>
      </c>
      <c r="C90" s="15">
        <v>43707</v>
      </c>
      <c r="D90" s="16" t="s">
        <v>31</v>
      </c>
      <c r="E90" s="14" t="s">
        <v>1158</v>
      </c>
      <c r="F90" s="14" t="s">
        <v>1258</v>
      </c>
      <c r="G90" s="14" t="s">
        <v>1258</v>
      </c>
      <c r="H90" s="14" t="s">
        <v>1259</v>
      </c>
      <c r="I90" s="16" t="s">
        <v>41</v>
      </c>
      <c r="J90" s="16" t="s">
        <v>41</v>
      </c>
      <c r="K90" s="16" t="s">
        <v>130</v>
      </c>
      <c r="L90" s="16" t="s">
        <v>41</v>
      </c>
      <c r="M90" s="14" t="s">
        <v>1264</v>
      </c>
      <c r="N90" s="16" t="s">
        <v>41</v>
      </c>
      <c r="O90" s="14" t="s">
        <v>41</v>
      </c>
      <c r="P90" s="16" t="s">
        <v>41</v>
      </c>
      <c r="Q90" s="16" t="s">
        <v>41</v>
      </c>
      <c r="R90" s="16" t="s">
        <v>42</v>
      </c>
      <c r="S90" s="16" t="s">
        <v>41</v>
      </c>
      <c r="T90" s="16" t="s">
        <v>41</v>
      </c>
      <c r="U90" s="16" t="s">
        <v>41</v>
      </c>
      <c r="V90" s="47" t="s">
        <v>521</v>
      </c>
      <c r="W90" s="14" t="s">
        <v>1162</v>
      </c>
      <c r="X90" s="14" t="s">
        <v>1163</v>
      </c>
      <c r="Y90" s="16" t="s">
        <v>41</v>
      </c>
      <c r="Z90" s="16" t="s">
        <v>41</v>
      </c>
      <c r="AA90" s="16" t="s">
        <v>41</v>
      </c>
      <c r="AB90" s="16" t="s">
        <v>136</v>
      </c>
    </row>
    <row r="91" spans="1:28" ht="14.25" customHeight="1">
      <c r="A91" s="107" t="s">
        <v>1265</v>
      </c>
      <c r="B91" s="110" t="s">
        <v>1266</v>
      </c>
      <c r="C91" s="112">
        <v>43707</v>
      </c>
      <c r="D91" s="107" t="s">
        <v>31</v>
      </c>
      <c r="E91" s="110" t="s">
        <v>1158</v>
      </c>
      <c r="F91" s="110" t="s">
        <v>1258</v>
      </c>
      <c r="G91" s="110" t="s">
        <v>1258</v>
      </c>
      <c r="H91" s="110" t="s">
        <v>1259</v>
      </c>
      <c r="I91" s="107" t="s">
        <v>41</v>
      </c>
      <c r="J91" s="107">
        <v>122018</v>
      </c>
      <c r="K91" s="107" t="s">
        <v>130</v>
      </c>
      <c r="L91" s="107" t="s">
        <v>41</v>
      </c>
      <c r="M91" s="110" t="s">
        <v>131</v>
      </c>
      <c r="N91" s="7" t="s">
        <v>1267</v>
      </c>
      <c r="O91" s="110" t="s">
        <v>97</v>
      </c>
      <c r="P91" s="107" t="s">
        <v>41</v>
      </c>
      <c r="Q91" s="107" t="s">
        <v>41</v>
      </c>
      <c r="R91" s="107" t="s">
        <v>42</v>
      </c>
      <c r="S91" s="107" t="s">
        <v>41</v>
      </c>
      <c r="T91" s="107" t="s">
        <v>41</v>
      </c>
      <c r="U91" s="107" t="s">
        <v>41</v>
      </c>
      <c r="V91" s="109" t="s">
        <v>521</v>
      </c>
      <c r="W91" s="110" t="s">
        <v>1162</v>
      </c>
      <c r="X91" s="110" t="s">
        <v>1163</v>
      </c>
      <c r="Y91" s="110" t="s">
        <v>1268</v>
      </c>
      <c r="Z91" s="107" t="s">
        <v>41</v>
      </c>
      <c r="AA91" s="107" t="s">
        <v>41</v>
      </c>
      <c r="AB91" s="107" t="s">
        <v>1269</v>
      </c>
    </row>
    <row r="92" spans="1:28" ht="14.25" customHeight="1">
      <c r="A92" s="108"/>
      <c r="B92" s="108"/>
      <c r="C92" s="108"/>
      <c r="D92" s="108"/>
      <c r="E92" s="108"/>
      <c r="F92" s="108"/>
      <c r="G92" s="108"/>
      <c r="H92" s="108"/>
      <c r="I92" s="108"/>
      <c r="J92" s="108"/>
      <c r="K92" s="108"/>
      <c r="L92" s="108"/>
      <c r="M92" s="108"/>
      <c r="N92" s="14" t="s">
        <v>1270</v>
      </c>
      <c r="O92" s="108"/>
      <c r="P92" s="108"/>
      <c r="Q92" s="108"/>
      <c r="R92" s="108"/>
      <c r="S92" s="108"/>
      <c r="T92" s="108"/>
      <c r="U92" s="108"/>
      <c r="V92" s="108"/>
      <c r="W92" s="108"/>
      <c r="X92" s="108"/>
      <c r="Y92" s="108"/>
      <c r="Z92" s="108"/>
      <c r="AA92" s="108"/>
      <c r="AB92" s="108"/>
    </row>
    <row r="93" spans="1:28" ht="14.25" customHeight="1">
      <c r="A93" s="107" t="s">
        <v>1271</v>
      </c>
      <c r="B93" s="110" t="s">
        <v>1272</v>
      </c>
      <c r="C93" s="112">
        <v>43707</v>
      </c>
      <c r="D93" s="107" t="s">
        <v>31</v>
      </c>
      <c r="E93" s="110" t="s">
        <v>1158</v>
      </c>
      <c r="F93" s="110" t="s">
        <v>1258</v>
      </c>
      <c r="G93" s="110" t="s">
        <v>1258</v>
      </c>
      <c r="H93" s="110" t="s">
        <v>1259</v>
      </c>
      <c r="I93" s="107" t="s">
        <v>41</v>
      </c>
      <c r="J93" s="107" t="s">
        <v>41</v>
      </c>
      <c r="K93" s="107" t="s">
        <v>130</v>
      </c>
      <c r="L93" s="107" t="s">
        <v>41</v>
      </c>
      <c r="M93" s="110" t="s">
        <v>131</v>
      </c>
      <c r="N93" s="107" t="s">
        <v>41</v>
      </c>
      <c r="O93" s="110" t="s">
        <v>41</v>
      </c>
      <c r="P93" s="107" t="s">
        <v>41</v>
      </c>
      <c r="Q93" s="107" t="s">
        <v>41</v>
      </c>
      <c r="R93" s="107" t="s">
        <v>42</v>
      </c>
      <c r="S93" s="107" t="s">
        <v>41</v>
      </c>
      <c r="T93" s="107" t="s">
        <v>41</v>
      </c>
      <c r="U93" s="107" t="s">
        <v>41</v>
      </c>
      <c r="V93" s="109" t="s">
        <v>521</v>
      </c>
      <c r="W93" s="110" t="s">
        <v>1162</v>
      </c>
      <c r="X93" s="110" t="s">
        <v>1163</v>
      </c>
      <c r="Y93" s="7" t="s">
        <v>1273</v>
      </c>
      <c r="Z93" s="107" t="s">
        <v>41</v>
      </c>
      <c r="AA93" s="107" t="s">
        <v>41</v>
      </c>
      <c r="AB93" s="107" t="s">
        <v>136</v>
      </c>
    </row>
    <row r="94" spans="1:28" ht="14.2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4" t="s">
        <v>1274</v>
      </c>
      <c r="Z94" s="108"/>
      <c r="AA94" s="108"/>
      <c r="AB94" s="108"/>
    </row>
    <row r="95" spans="1:28" ht="14.25" customHeight="1">
      <c r="A95" s="107" t="s">
        <v>1275</v>
      </c>
      <c r="B95" s="110" t="s">
        <v>1276</v>
      </c>
      <c r="C95" s="112">
        <v>43707</v>
      </c>
      <c r="D95" s="107" t="s">
        <v>31</v>
      </c>
      <c r="E95" s="110" t="s">
        <v>1158</v>
      </c>
      <c r="F95" s="110" t="s">
        <v>1258</v>
      </c>
      <c r="G95" s="110" t="s">
        <v>1258</v>
      </c>
      <c r="H95" s="110" t="s">
        <v>1277</v>
      </c>
      <c r="I95" s="107" t="s">
        <v>41</v>
      </c>
      <c r="J95" s="107">
        <v>1</v>
      </c>
      <c r="K95" s="107" t="s">
        <v>94</v>
      </c>
      <c r="L95" s="107" t="s">
        <v>41</v>
      </c>
      <c r="M95" s="110" t="s">
        <v>1278</v>
      </c>
      <c r="N95" s="7" t="s">
        <v>39</v>
      </c>
      <c r="O95" s="110" t="s">
        <v>196</v>
      </c>
      <c r="P95" s="107" t="s">
        <v>41</v>
      </c>
      <c r="Q95" s="107" t="s">
        <v>41</v>
      </c>
      <c r="R95" s="107" t="s">
        <v>42</v>
      </c>
      <c r="S95" s="107" t="s">
        <v>43</v>
      </c>
      <c r="T95" s="107" t="s">
        <v>41</v>
      </c>
      <c r="U95" s="107" t="s">
        <v>41</v>
      </c>
      <c r="V95" s="109" t="s">
        <v>521</v>
      </c>
      <c r="W95" s="110" t="s">
        <v>1162</v>
      </c>
      <c r="X95" s="110" t="s">
        <v>1163</v>
      </c>
      <c r="Y95" s="110" t="s">
        <v>1279</v>
      </c>
      <c r="Z95" s="107" t="s">
        <v>41</v>
      </c>
      <c r="AA95" s="107" t="s">
        <v>41</v>
      </c>
      <c r="AB95" s="107" t="s">
        <v>41</v>
      </c>
    </row>
    <row r="96" spans="1:28" ht="14.25" customHeight="1">
      <c r="A96" s="111"/>
      <c r="B96" s="111"/>
      <c r="C96" s="111"/>
      <c r="D96" s="111"/>
      <c r="E96" s="111"/>
      <c r="F96" s="111"/>
      <c r="G96" s="111"/>
      <c r="H96" s="111"/>
      <c r="I96" s="111"/>
      <c r="J96" s="111"/>
      <c r="K96" s="111"/>
      <c r="L96" s="111"/>
      <c r="M96" s="111"/>
      <c r="N96" s="7" t="s">
        <v>454</v>
      </c>
      <c r="O96" s="111"/>
      <c r="P96" s="111"/>
      <c r="Q96" s="111"/>
      <c r="R96" s="111"/>
      <c r="S96" s="111"/>
      <c r="T96" s="111"/>
      <c r="U96" s="111"/>
      <c r="V96" s="111"/>
      <c r="W96" s="111"/>
      <c r="X96" s="111"/>
      <c r="Y96" s="111"/>
      <c r="Z96" s="111"/>
      <c r="AA96" s="111"/>
      <c r="AB96" s="111"/>
    </row>
    <row r="97" spans="1:28" ht="14.25" customHeight="1">
      <c r="A97" s="108"/>
      <c r="B97" s="108"/>
      <c r="C97" s="108"/>
      <c r="D97" s="108"/>
      <c r="E97" s="108"/>
      <c r="F97" s="108"/>
      <c r="G97" s="108"/>
      <c r="H97" s="108"/>
      <c r="I97" s="108"/>
      <c r="J97" s="108"/>
      <c r="K97" s="108"/>
      <c r="L97" s="108"/>
      <c r="M97" s="108"/>
      <c r="N97" s="14" t="s">
        <v>1280</v>
      </c>
      <c r="O97" s="108"/>
      <c r="P97" s="108"/>
      <c r="Q97" s="108"/>
      <c r="R97" s="108"/>
      <c r="S97" s="108"/>
      <c r="T97" s="108"/>
      <c r="U97" s="108"/>
      <c r="V97" s="108"/>
      <c r="W97" s="108"/>
      <c r="X97" s="108"/>
      <c r="Y97" s="108"/>
      <c r="Z97" s="108"/>
      <c r="AA97" s="108"/>
      <c r="AB97" s="108"/>
    </row>
    <row r="98" spans="1:28" ht="14.25" customHeight="1">
      <c r="A98" s="107" t="s">
        <v>1281</v>
      </c>
      <c r="B98" s="110" t="s">
        <v>1282</v>
      </c>
      <c r="C98" s="112">
        <v>43707</v>
      </c>
      <c r="D98" s="107" t="s">
        <v>31</v>
      </c>
      <c r="E98" s="110" t="s">
        <v>1158</v>
      </c>
      <c r="F98" s="110" t="s">
        <v>1258</v>
      </c>
      <c r="G98" s="110" t="s">
        <v>1258</v>
      </c>
      <c r="H98" s="110" t="s">
        <v>1277</v>
      </c>
      <c r="I98" s="107" t="s">
        <v>41</v>
      </c>
      <c r="J98" s="107" t="s">
        <v>1283</v>
      </c>
      <c r="K98" s="107" t="s">
        <v>94</v>
      </c>
      <c r="L98" s="110" t="s">
        <v>1284</v>
      </c>
      <c r="M98" s="7" t="s">
        <v>1285</v>
      </c>
      <c r="N98" s="7" t="s">
        <v>1286</v>
      </c>
      <c r="O98" s="110" t="s">
        <v>1287</v>
      </c>
      <c r="P98" s="107" t="s">
        <v>41</v>
      </c>
      <c r="Q98" s="107" t="s">
        <v>41</v>
      </c>
      <c r="R98" s="107" t="s">
        <v>42</v>
      </c>
      <c r="S98" s="107" t="s">
        <v>43</v>
      </c>
      <c r="T98" s="107" t="s">
        <v>41</v>
      </c>
      <c r="U98" s="107" t="s">
        <v>41</v>
      </c>
      <c r="V98" s="109" t="s">
        <v>521</v>
      </c>
      <c r="W98" s="110" t="s">
        <v>1162</v>
      </c>
      <c r="X98" s="110" t="s">
        <v>1163</v>
      </c>
      <c r="Y98" s="110" t="s">
        <v>1288</v>
      </c>
      <c r="Z98" s="107" t="s">
        <v>41</v>
      </c>
      <c r="AA98" s="107" t="s">
        <v>41</v>
      </c>
      <c r="AB98" s="107" t="s">
        <v>48</v>
      </c>
    </row>
    <row r="99" spans="1:28" ht="14.25" customHeight="1">
      <c r="A99" s="111"/>
      <c r="B99" s="111"/>
      <c r="C99" s="111"/>
      <c r="D99" s="111"/>
      <c r="E99" s="111"/>
      <c r="F99" s="111"/>
      <c r="G99" s="111"/>
      <c r="H99" s="111"/>
      <c r="I99" s="111"/>
      <c r="J99" s="111"/>
      <c r="K99" s="111"/>
      <c r="L99" s="111"/>
      <c r="M99" s="7" t="s">
        <v>1289</v>
      </c>
      <c r="N99" s="7" t="s">
        <v>1290</v>
      </c>
      <c r="O99" s="111"/>
      <c r="P99" s="111"/>
      <c r="Q99" s="111"/>
      <c r="R99" s="111"/>
      <c r="S99" s="111"/>
      <c r="T99" s="111"/>
      <c r="U99" s="111"/>
      <c r="V99" s="111"/>
      <c r="W99" s="111"/>
      <c r="X99" s="111"/>
      <c r="Y99" s="111"/>
      <c r="Z99" s="111"/>
      <c r="AA99" s="111"/>
      <c r="AB99" s="111"/>
    </row>
    <row r="100" spans="1:28" ht="14.25" customHeight="1">
      <c r="A100" s="108"/>
      <c r="B100" s="108"/>
      <c r="C100" s="108"/>
      <c r="D100" s="108"/>
      <c r="E100" s="108"/>
      <c r="F100" s="108"/>
      <c r="G100" s="108"/>
      <c r="H100" s="108"/>
      <c r="I100" s="108"/>
      <c r="J100" s="108"/>
      <c r="K100" s="108"/>
      <c r="L100" s="108"/>
      <c r="M100" s="18"/>
      <c r="N100" s="14" t="s">
        <v>1291</v>
      </c>
      <c r="O100" s="108"/>
      <c r="P100" s="108"/>
      <c r="Q100" s="108"/>
      <c r="R100" s="108"/>
      <c r="S100" s="108"/>
      <c r="T100" s="108"/>
      <c r="U100" s="108"/>
      <c r="V100" s="108"/>
      <c r="W100" s="108"/>
      <c r="X100" s="108"/>
      <c r="Y100" s="108"/>
      <c r="Z100" s="108"/>
      <c r="AA100" s="108"/>
      <c r="AB100" s="108"/>
    </row>
    <row r="101" spans="1:28" ht="14.25" customHeight="1">
      <c r="A101" s="107" t="s">
        <v>1292</v>
      </c>
      <c r="B101" s="110" t="s">
        <v>1293</v>
      </c>
      <c r="C101" s="112">
        <v>43707</v>
      </c>
      <c r="D101" s="107" t="s">
        <v>31</v>
      </c>
      <c r="E101" s="110" t="s">
        <v>1158</v>
      </c>
      <c r="F101" s="110" t="s">
        <v>1258</v>
      </c>
      <c r="G101" s="110" t="s">
        <v>1258</v>
      </c>
      <c r="H101" s="110" t="s">
        <v>1277</v>
      </c>
      <c r="I101" s="107" t="s">
        <v>1294</v>
      </c>
      <c r="J101" s="107" t="s">
        <v>41</v>
      </c>
      <c r="K101" s="107" t="s">
        <v>130</v>
      </c>
      <c r="L101" s="110" t="s">
        <v>1295</v>
      </c>
      <c r="M101" s="7" t="s">
        <v>1296</v>
      </c>
      <c r="N101" s="7" t="s">
        <v>39</v>
      </c>
      <c r="O101" s="110" t="s">
        <v>97</v>
      </c>
      <c r="P101" s="107" t="s">
        <v>41</v>
      </c>
      <c r="Q101" s="107" t="s">
        <v>41</v>
      </c>
      <c r="R101" s="107" t="s">
        <v>42</v>
      </c>
      <c r="S101" s="107" t="s">
        <v>43</v>
      </c>
      <c r="T101" s="107" t="s">
        <v>41</v>
      </c>
      <c r="U101" s="107" t="s">
        <v>41</v>
      </c>
      <c r="V101" s="109" t="s">
        <v>521</v>
      </c>
      <c r="W101" s="110" t="s">
        <v>1162</v>
      </c>
      <c r="X101" s="110" t="s">
        <v>1163</v>
      </c>
      <c r="Y101" s="110" t="s">
        <v>1297</v>
      </c>
      <c r="Z101" s="107" t="s">
        <v>41</v>
      </c>
      <c r="AA101" s="110" t="s">
        <v>1294</v>
      </c>
      <c r="AB101" s="107" t="s">
        <v>48</v>
      </c>
    </row>
    <row r="102" spans="1:28" ht="14.25" customHeight="1">
      <c r="A102" s="111"/>
      <c r="B102" s="111"/>
      <c r="C102" s="111"/>
      <c r="D102" s="111"/>
      <c r="E102" s="111"/>
      <c r="F102" s="111"/>
      <c r="G102" s="111"/>
      <c r="H102" s="111"/>
      <c r="I102" s="111"/>
      <c r="J102" s="111"/>
      <c r="K102" s="111"/>
      <c r="L102" s="111"/>
      <c r="M102" s="52"/>
      <c r="N102" s="7" t="s">
        <v>1298</v>
      </c>
      <c r="O102" s="111"/>
      <c r="P102" s="111"/>
      <c r="Q102" s="111"/>
      <c r="R102" s="111"/>
      <c r="S102" s="111"/>
      <c r="T102" s="111"/>
      <c r="U102" s="111"/>
      <c r="V102" s="111"/>
      <c r="W102" s="111"/>
      <c r="X102" s="111"/>
      <c r="Y102" s="111"/>
      <c r="Z102" s="111"/>
      <c r="AA102" s="111"/>
      <c r="AB102" s="111"/>
    </row>
    <row r="103" spans="1:28" ht="14.25" customHeight="1">
      <c r="A103" s="111"/>
      <c r="B103" s="111"/>
      <c r="C103" s="111"/>
      <c r="D103" s="111"/>
      <c r="E103" s="111"/>
      <c r="F103" s="111"/>
      <c r="G103" s="111"/>
      <c r="H103" s="111"/>
      <c r="I103" s="111"/>
      <c r="J103" s="111"/>
      <c r="K103" s="111"/>
      <c r="L103" s="111"/>
      <c r="M103" s="7" t="s">
        <v>1299</v>
      </c>
      <c r="N103" s="17"/>
      <c r="O103" s="111"/>
      <c r="P103" s="111"/>
      <c r="Q103" s="111"/>
      <c r="R103" s="111"/>
      <c r="S103" s="111"/>
      <c r="T103" s="111"/>
      <c r="U103" s="111"/>
      <c r="V103" s="111"/>
      <c r="W103" s="111"/>
      <c r="X103" s="111"/>
      <c r="Y103" s="111"/>
      <c r="Z103" s="111"/>
      <c r="AA103" s="111"/>
      <c r="AB103" s="111"/>
    </row>
    <row r="104" spans="1:28" ht="14.25" customHeight="1">
      <c r="A104" s="111"/>
      <c r="B104" s="111"/>
      <c r="C104" s="111"/>
      <c r="D104" s="111"/>
      <c r="E104" s="111"/>
      <c r="F104" s="111"/>
      <c r="G104" s="111"/>
      <c r="H104" s="111"/>
      <c r="I104" s="111"/>
      <c r="J104" s="111"/>
      <c r="K104" s="111"/>
      <c r="L104" s="111"/>
      <c r="M104" s="7" t="s">
        <v>1300</v>
      </c>
      <c r="N104" s="17"/>
      <c r="O104" s="111"/>
      <c r="P104" s="111"/>
      <c r="Q104" s="111"/>
      <c r="R104" s="111"/>
      <c r="S104" s="111"/>
      <c r="T104" s="111"/>
      <c r="U104" s="111"/>
      <c r="V104" s="111"/>
      <c r="W104" s="111"/>
      <c r="X104" s="111"/>
      <c r="Y104" s="111"/>
      <c r="Z104" s="111"/>
      <c r="AA104" s="111"/>
      <c r="AB104" s="111"/>
    </row>
    <row r="105" spans="1:28" ht="14.25" customHeight="1">
      <c r="A105" s="108"/>
      <c r="B105" s="108"/>
      <c r="C105" s="108"/>
      <c r="D105" s="108"/>
      <c r="E105" s="108"/>
      <c r="F105" s="108"/>
      <c r="G105" s="108"/>
      <c r="H105" s="108"/>
      <c r="I105" s="108"/>
      <c r="J105" s="108"/>
      <c r="K105" s="108"/>
      <c r="L105" s="108"/>
      <c r="M105" s="14" t="s">
        <v>1301</v>
      </c>
      <c r="N105" s="18"/>
      <c r="O105" s="108"/>
      <c r="P105" s="108"/>
      <c r="Q105" s="108"/>
      <c r="R105" s="108"/>
      <c r="S105" s="108"/>
      <c r="T105" s="108"/>
      <c r="U105" s="108"/>
      <c r="V105" s="108"/>
      <c r="W105" s="108"/>
      <c r="X105" s="108"/>
      <c r="Y105" s="108"/>
      <c r="Z105" s="108"/>
      <c r="AA105" s="108"/>
      <c r="AB105" s="108"/>
    </row>
    <row r="106" spans="1:28" ht="14.25" customHeight="1">
      <c r="A106" s="107" t="s">
        <v>1302</v>
      </c>
      <c r="B106" s="110" t="s">
        <v>1303</v>
      </c>
      <c r="C106" s="112">
        <v>43707</v>
      </c>
      <c r="D106" s="107" t="s">
        <v>31</v>
      </c>
      <c r="E106" s="110" t="s">
        <v>1158</v>
      </c>
      <c r="F106" s="110" t="s">
        <v>1258</v>
      </c>
      <c r="G106" s="110" t="s">
        <v>1258</v>
      </c>
      <c r="H106" s="110" t="s">
        <v>1277</v>
      </c>
      <c r="I106" s="107" t="s">
        <v>41</v>
      </c>
      <c r="J106" s="107" t="s">
        <v>41</v>
      </c>
      <c r="K106" s="107" t="s">
        <v>130</v>
      </c>
      <c r="L106" s="110" t="s">
        <v>1304</v>
      </c>
      <c r="M106" s="110" t="s">
        <v>1305</v>
      </c>
      <c r="N106" s="7" t="s">
        <v>39</v>
      </c>
      <c r="O106" s="110" t="s">
        <v>97</v>
      </c>
      <c r="P106" s="107" t="s">
        <v>41</v>
      </c>
      <c r="Q106" s="107" t="s">
        <v>41</v>
      </c>
      <c r="R106" s="107" t="s">
        <v>42</v>
      </c>
      <c r="S106" s="107" t="s">
        <v>43</v>
      </c>
      <c r="T106" s="107" t="s">
        <v>41</v>
      </c>
      <c r="U106" s="107" t="s">
        <v>41</v>
      </c>
      <c r="V106" s="109" t="s">
        <v>521</v>
      </c>
      <c r="W106" s="110" t="s">
        <v>1162</v>
      </c>
      <c r="X106" s="110" t="s">
        <v>1163</v>
      </c>
      <c r="Y106" s="110" t="s">
        <v>1306</v>
      </c>
      <c r="Z106" s="107" t="s">
        <v>41</v>
      </c>
      <c r="AA106" s="107" t="s">
        <v>41</v>
      </c>
      <c r="AB106" s="107" t="s">
        <v>41</v>
      </c>
    </row>
    <row r="107" spans="1:28" ht="14.25" customHeight="1">
      <c r="A107" s="108"/>
      <c r="B107" s="108"/>
      <c r="C107" s="108"/>
      <c r="D107" s="108"/>
      <c r="E107" s="108"/>
      <c r="F107" s="108"/>
      <c r="G107" s="108"/>
      <c r="H107" s="108"/>
      <c r="I107" s="108"/>
      <c r="J107" s="108"/>
      <c r="K107" s="108"/>
      <c r="L107" s="108"/>
      <c r="M107" s="108"/>
      <c r="N107" s="14" t="s">
        <v>1298</v>
      </c>
      <c r="O107" s="108"/>
      <c r="P107" s="108"/>
      <c r="Q107" s="108"/>
      <c r="R107" s="108"/>
      <c r="S107" s="108"/>
      <c r="T107" s="108"/>
      <c r="U107" s="108"/>
      <c r="V107" s="108"/>
      <c r="W107" s="108"/>
      <c r="X107" s="108"/>
      <c r="Y107" s="108"/>
      <c r="Z107" s="108"/>
      <c r="AA107" s="108"/>
      <c r="AB107" s="108"/>
    </row>
    <row r="108" spans="1:28" ht="14.25" customHeight="1">
      <c r="A108" s="11" t="s">
        <v>1307</v>
      </c>
      <c r="B108" s="14" t="s">
        <v>1308</v>
      </c>
      <c r="C108" s="15">
        <v>43707</v>
      </c>
      <c r="D108" s="16" t="s">
        <v>31</v>
      </c>
      <c r="E108" s="14" t="s">
        <v>1158</v>
      </c>
      <c r="F108" s="14" t="s">
        <v>1258</v>
      </c>
      <c r="G108" s="14" t="s">
        <v>1258</v>
      </c>
      <c r="H108" s="14" t="s">
        <v>1277</v>
      </c>
      <c r="I108" s="16" t="s">
        <v>41</v>
      </c>
      <c r="J108" s="16" t="s">
        <v>41</v>
      </c>
      <c r="K108" s="16" t="s">
        <v>94</v>
      </c>
      <c r="L108" s="16" t="s">
        <v>41</v>
      </c>
      <c r="M108" s="14" t="s">
        <v>1309</v>
      </c>
      <c r="N108" s="16" t="s">
        <v>41</v>
      </c>
      <c r="O108" s="14" t="s">
        <v>41</v>
      </c>
      <c r="P108" s="16" t="s">
        <v>41</v>
      </c>
      <c r="Q108" s="16" t="s">
        <v>41</v>
      </c>
      <c r="R108" s="16" t="s">
        <v>42</v>
      </c>
      <c r="S108" s="16" t="s">
        <v>41</v>
      </c>
      <c r="T108" s="16" t="s">
        <v>41</v>
      </c>
      <c r="U108" s="16" t="s">
        <v>41</v>
      </c>
      <c r="V108" s="47" t="s">
        <v>521</v>
      </c>
      <c r="W108" s="14" t="s">
        <v>1162</v>
      </c>
      <c r="X108" s="14" t="s">
        <v>1163</v>
      </c>
      <c r="Y108" s="14" t="s">
        <v>1310</v>
      </c>
      <c r="Z108" s="16" t="s">
        <v>41</v>
      </c>
      <c r="AA108" s="16" t="s">
        <v>41</v>
      </c>
      <c r="AB108" s="16" t="s">
        <v>136</v>
      </c>
    </row>
    <row r="109" spans="1:28" ht="14.25" customHeight="1">
      <c r="A109" s="107" t="s">
        <v>1311</v>
      </c>
      <c r="B109" s="110" t="s">
        <v>1312</v>
      </c>
      <c r="C109" s="112">
        <v>43707</v>
      </c>
      <c r="D109" s="107" t="s">
        <v>31</v>
      </c>
      <c r="E109" s="110" t="s">
        <v>1158</v>
      </c>
      <c r="F109" s="110" t="s">
        <v>1258</v>
      </c>
      <c r="G109" s="110" t="s">
        <v>1258</v>
      </c>
      <c r="H109" s="110" t="s">
        <v>1277</v>
      </c>
      <c r="I109" s="107" t="s">
        <v>1313</v>
      </c>
      <c r="J109" s="107" t="s">
        <v>1314</v>
      </c>
      <c r="K109" s="107" t="s">
        <v>94</v>
      </c>
      <c r="L109" s="110" t="s">
        <v>531</v>
      </c>
      <c r="M109" s="110" t="s">
        <v>532</v>
      </c>
      <c r="N109" s="7" t="s">
        <v>1315</v>
      </c>
      <c r="O109" s="110" t="s">
        <v>1316</v>
      </c>
      <c r="P109" s="107" t="s">
        <v>41</v>
      </c>
      <c r="Q109" s="107" t="s">
        <v>41</v>
      </c>
      <c r="R109" s="107" t="s">
        <v>42</v>
      </c>
      <c r="S109" s="107" t="s">
        <v>41</v>
      </c>
      <c r="T109" s="107" t="s">
        <v>41</v>
      </c>
      <c r="U109" s="107" t="s">
        <v>41</v>
      </c>
      <c r="V109" s="109" t="s">
        <v>521</v>
      </c>
      <c r="W109" s="110" t="s">
        <v>1162</v>
      </c>
      <c r="X109" s="110" t="s">
        <v>1163</v>
      </c>
      <c r="Y109" s="110" t="s">
        <v>1317</v>
      </c>
      <c r="Z109" s="107" t="s">
        <v>41</v>
      </c>
      <c r="AA109" s="107" t="s">
        <v>41</v>
      </c>
      <c r="AB109" s="107" t="s">
        <v>48</v>
      </c>
    </row>
    <row r="110" spans="1:28" ht="14.25" customHeight="1">
      <c r="A110" s="108"/>
      <c r="B110" s="108"/>
      <c r="C110" s="108"/>
      <c r="D110" s="108"/>
      <c r="E110" s="108"/>
      <c r="F110" s="108"/>
      <c r="G110" s="108"/>
      <c r="H110" s="108"/>
      <c r="I110" s="108"/>
      <c r="J110" s="108"/>
      <c r="K110" s="108"/>
      <c r="L110" s="108"/>
      <c r="M110" s="108"/>
      <c r="N110" s="14" t="s">
        <v>1318</v>
      </c>
      <c r="O110" s="108"/>
      <c r="P110" s="108"/>
      <c r="Q110" s="108"/>
      <c r="R110" s="108"/>
      <c r="S110" s="108"/>
      <c r="T110" s="108"/>
      <c r="U110" s="108"/>
      <c r="V110" s="108"/>
      <c r="W110" s="108"/>
      <c r="X110" s="108"/>
      <c r="Y110" s="108"/>
      <c r="Z110" s="108"/>
      <c r="AA110" s="108"/>
      <c r="AB110" s="108"/>
    </row>
    <row r="111" spans="1:28" ht="14.25" customHeight="1">
      <c r="A111" s="11" t="s">
        <v>1319</v>
      </c>
      <c r="B111" s="14" t="s">
        <v>1320</v>
      </c>
      <c r="C111" s="15">
        <v>43707</v>
      </c>
      <c r="D111" s="16" t="s">
        <v>31</v>
      </c>
      <c r="E111" s="14" t="s">
        <v>1158</v>
      </c>
      <c r="F111" s="14" t="s">
        <v>1258</v>
      </c>
      <c r="G111" s="14" t="s">
        <v>1321</v>
      </c>
      <c r="H111" s="14" t="s">
        <v>1322</v>
      </c>
      <c r="I111" s="16" t="s">
        <v>41</v>
      </c>
      <c r="J111" s="16" t="s">
        <v>41</v>
      </c>
      <c r="K111" s="16" t="s">
        <v>94</v>
      </c>
      <c r="L111" s="16" t="s">
        <v>41</v>
      </c>
      <c r="M111" s="16" t="s">
        <v>41</v>
      </c>
      <c r="N111" s="16" t="s">
        <v>41</v>
      </c>
      <c r="O111" s="14" t="s">
        <v>41</v>
      </c>
      <c r="P111" s="16" t="s">
        <v>41</v>
      </c>
      <c r="Q111" s="16" t="s">
        <v>41</v>
      </c>
      <c r="R111" s="16" t="s">
        <v>42</v>
      </c>
      <c r="S111" s="16" t="s">
        <v>41</v>
      </c>
      <c r="T111" s="16" t="s">
        <v>41</v>
      </c>
      <c r="U111" s="16" t="s">
        <v>41</v>
      </c>
      <c r="V111" s="47" t="s">
        <v>521</v>
      </c>
      <c r="W111" s="14" t="s">
        <v>1162</v>
      </c>
      <c r="X111" s="14" t="s">
        <v>1163</v>
      </c>
      <c r="Y111" s="16" t="s">
        <v>41</v>
      </c>
      <c r="Z111" s="16" t="s">
        <v>41</v>
      </c>
      <c r="AA111" s="16" t="s">
        <v>41</v>
      </c>
      <c r="AB111" s="16" t="s">
        <v>41</v>
      </c>
    </row>
    <row r="112" spans="1:28" ht="14.25" customHeight="1">
      <c r="A112" s="11" t="s">
        <v>1323</v>
      </c>
      <c r="B112" s="14" t="s">
        <v>1324</v>
      </c>
      <c r="C112" s="15">
        <v>43707</v>
      </c>
      <c r="D112" s="16" t="s">
        <v>31</v>
      </c>
      <c r="E112" s="14" t="s">
        <v>1158</v>
      </c>
      <c r="F112" s="14" t="s">
        <v>1258</v>
      </c>
      <c r="G112" s="14" t="s">
        <v>1321</v>
      </c>
      <c r="H112" s="14" t="s">
        <v>1322</v>
      </c>
      <c r="I112" s="16" t="s">
        <v>41</v>
      </c>
      <c r="J112" s="16" t="s">
        <v>41</v>
      </c>
      <c r="K112" s="16" t="s">
        <v>130</v>
      </c>
      <c r="L112" s="16" t="s">
        <v>41</v>
      </c>
      <c r="M112" s="14" t="s">
        <v>1325</v>
      </c>
      <c r="N112" s="16" t="s">
        <v>41</v>
      </c>
      <c r="O112" s="14" t="s">
        <v>41</v>
      </c>
      <c r="P112" s="16" t="s">
        <v>41</v>
      </c>
      <c r="Q112" s="16" t="s">
        <v>41</v>
      </c>
      <c r="R112" s="16" t="s">
        <v>42</v>
      </c>
      <c r="S112" s="16" t="s">
        <v>41</v>
      </c>
      <c r="T112" s="16" t="s">
        <v>41</v>
      </c>
      <c r="U112" s="16" t="s">
        <v>41</v>
      </c>
      <c r="V112" s="47" t="s">
        <v>521</v>
      </c>
      <c r="W112" s="14" t="s">
        <v>1162</v>
      </c>
      <c r="X112" s="14" t="s">
        <v>1163</v>
      </c>
      <c r="Y112" s="16" t="s">
        <v>41</v>
      </c>
      <c r="Z112" s="16" t="s">
        <v>41</v>
      </c>
      <c r="AA112" s="16" t="s">
        <v>41</v>
      </c>
      <c r="AB112" s="16" t="s">
        <v>136</v>
      </c>
    </row>
    <row r="113" spans="1:28" ht="14.25" customHeight="1">
      <c r="A113" s="11" t="s">
        <v>1326</v>
      </c>
      <c r="B113" s="14" t="s">
        <v>1327</v>
      </c>
      <c r="C113" s="15">
        <v>43707</v>
      </c>
      <c r="D113" s="16" t="s">
        <v>31</v>
      </c>
      <c r="E113" s="14" t="s">
        <v>1158</v>
      </c>
      <c r="F113" s="14" t="s">
        <v>1258</v>
      </c>
      <c r="G113" s="14" t="s">
        <v>1321</v>
      </c>
      <c r="H113" s="14" t="s">
        <v>1322</v>
      </c>
      <c r="I113" s="16" t="s">
        <v>41</v>
      </c>
      <c r="J113" s="16" t="s">
        <v>41</v>
      </c>
      <c r="K113" s="16" t="s">
        <v>130</v>
      </c>
      <c r="L113" s="16" t="s">
        <v>41</v>
      </c>
      <c r="M113" s="14" t="s">
        <v>1328</v>
      </c>
      <c r="N113" s="16" t="s">
        <v>41</v>
      </c>
      <c r="O113" s="14" t="s">
        <v>41</v>
      </c>
      <c r="P113" s="16" t="s">
        <v>41</v>
      </c>
      <c r="Q113" s="16" t="s">
        <v>41</v>
      </c>
      <c r="R113" s="16" t="s">
        <v>42</v>
      </c>
      <c r="S113" s="16" t="s">
        <v>41</v>
      </c>
      <c r="T113" s="16" t="s">
        <v>41</v>
      </c>
      <c r="U113" s="16" t="s">
        <v>41</v>
      </c>
      <c r="V113" s="47" t="s">
        <v>521</v>
      </c>
      <c r="W113" s="14" t="s">
        <v>1162</v>
      </c>
      <c r="X113" s="14" t="s">
        <v>1163</v>
      </c>
      <c r="Y113" s="16" t="s">
        <v>41</v>
      </c>
      <c r="Z113" s="16" t="s">
        <v>41</v>
      </c>
      <c r="AA113" s="16" t="s">
        <v>41</v>
      </c>
      <c r="AB113" s="16" t="s">
        <v>136</v>
      </c>
    </row>
    <row r="114" spans="1:28" ht="14.25" customHeight="1">
      <c r="A114" s="107" t="s">
        <v>1329</v>
      </c>
      <c r="B114" s="110" t="s">
        <v>1330</v>
      </c>
      <c r="C114" s="112">
        <v>43707</v>
      </c>
      <c r="D114" s="107" t="s">
        <v>31</v>
      </c>
      <c r="E114" s="110" t="s">
        <v>1158</v>
      </c>
      <c r="F114" s="110" t="s">
        <v>1258</v>
      </c>
      <c r="G114" s="110" t="s">
        <v>1321</v>
      </c>
      <c r="H114" s="110" t="s">
        <v>1331</v>
      </c>
      <c r="I114" s="107" t="s">
        <v>41</v>
      </c>
      <c r="J114" s="107" t="s">
        <v>41</v>
      </c>
      <c r="K114" s="107" t="s">
        <v>36</v>
      </c>
      <c r="L114" s="107" t="s">
        <v>41</v>
      </c>
      <c r="M114" s="107" t="s">
        <v>41</v>
      </c>
      <c r="N114" s="7" t="s">
        <v>39</v>
      </c>
      <c r="O114" s="110" t="s">
        <v>97</v>
      </c>
      <c r="P114" s="107" t="s">
        <v>41</v>
      </c>
      <c r="Q114" s="107" t="s">
        <v>41</v>
      </c>
      <c r="R114" s="107" t="s">
        <v>42</v>
      </c>
      <c r="S114" s="107" t="s">
        <v>41</v>
      </c>
      <c r="T114" s="107" t="s">
        <v>41</v>
      </c>
      <c r="U114" s="107" t="s">
        <v>41</v>
      </c>
      <c r="V114" s="109" t="s">
        <v>521</v>
      </c>
      <c r="W114" s="110" t="s">
        <v>1162</v>
      </c>
      <c r="X114" s="110" t="s">
        <v>1163</v>
      </c>
      <c r="Y114" s="110" t="s">
        <v>1332</v>
      </c>
      <c r="Z114" s="107" t="s">
        <v>41</v>
      </c>
      <c r="AA114" s="107" t="s">
        <v>41</v>
      </c>
      <c r="AB114" s="107" t="s">
        <v>41</v>
      </c>
    </row>
    <row r="115" spans="1:28" ht="14.25" customHeight="1">
      <c r="A115" s="108"/>
      <c r="B115" s="108"/>
      <c r="C115" s="108"/>
      <c r="D115" s="108"/>
      <c r="E115" s="108"/>
      <c r="F115" s="108"/>
      <c r="G115" s="108"/>
      <c r="H115" s="108"/>
      <c r="I115" s="108"/>
      <c r="J115" s="108"/>
      <c r="K115" s="108"/>
      <c r="L115" s="108"/>
      <c r="M115" s="108"/>
      <c r="N115" s="14" t="s">
        <v>1298</v>
      </c>
      <c r="O115" s="108"/>
      <c r="P115" s="108"/>
      <c r="Q115" s="108"/>
      <c r="R115" s="108"/>
      <c r="S115" s="108"/>
      <c r="T115" s="108"/>
      <c r="U115" s="108"/>
      <c r="V115" s="108"/>
      <c r="W115" s="108"/>
      <c r="X115" s="108"/>
      <c r="Y115" s="108"/>
      <c r="Z115" s="108"/>
      <c r="AA115" s="108"/>
      <c r="AB115" s="108"/>
    </row>
    <row r="116" spans="1:28" ht="14.25" customHeight="1">
      <c r="A116" s="11" t="s">
        <v>1333</v>
      </c>
      <c r="B116" s="14" t="s">
        <v>1334</v>
      </c>
      <c r="C116" s="15">
        <v>43707</v>
      </c>
      <c r="D116" s="16" t="s">
        <v>31</v>
      </c>
      <c r="E116" s="14" t="s">
        <v>1158</v>
      </c>
      <c r="F116" s="14" t="s">
        <v>1258</v>
      </c>
      <c r="G116" s="14" t="s">
        <v>1321</v>
      </c>
      <c r="H116" s="14" t="s">
        <v>1331</v>
      </c>
      <c r="I116" s="16" t="s">
        <v>41</v>
      </c>
      <c r="J116" s="16" t="s">
        <v>41</v>
      </c>
      <c r="K116" s="16" t="s">
        <v>130</v>
      </c>
      <c r="L116" s="16" t="s">
        <v>41</v>
      </c>
      <c r="M116" s="14" t="s">
        <v>1335</v>
      </c>
      <c r="N116" s="16" t="s">
        <v>41</v>
      </c>
      <c r="O116" s="14" t="s">
        <v>41</v>
      </c>
      <c r="P116" s="16" t="s">
        <v>41</v>
      </c>
      <c r="Q116" s="16" t="s">
        <v>41</v>
      </c>
      <c r="R116" s="16" t="s">
        <v>42</v>
      </c>
      <c r="S116" s="16" t="s">
        <v>41</v>
      </c>
      <c r="T116" s="16" t="s">
        <v>41</v>
      </c>
      <c r="U116" s="16" t="s">
        <v>41</v>
      </c>
      <c r="V116" s="47" t="s">
        <v>521</v>
      </c>
      <c r="W116" s="14" t="s">
        <v>1162</v>
      </c>
      <c r="X116" s="14" t="s">
        <v>1163</v>
      </c>
      <c r="Y116" s="16" t="s">
        <v>41</v>
      </c>
      <c r="Z116" s="16" t="s">
        <v>41</v>
      </c>
      <c r="AA116" s="16" t="s">
        <v>41</v>
      </c>
      <c r="AB116" s="16" t="s">
        <v>136</v>
      </c>
    </row>
    <row r="117" spans="1:28" ht="14.25" customHeight="1">
      <c r="A117" s="107" t="s">
        <v>1336</v>
      </c>
      <c r="B117" s="110" t="s">
        <v>1337</v>
      </c>
      <c r="C117" s="112">
        <v>43707</v>
      </c>
      <c r="D117" s="107" t="s">
        <v>31</v>
      </c>
      <c r="E117" s="110" t="s">
        <v>1158</v>
      </c>
      <c r="F117" s="110" t="s">
        <v>1258</v>
      </c>
      <c r="G117" s="110" t="s">
        <v>1321</v>
      </c>
      <c r="H117" s="110" t="s">
        <v>1338</v>
      </c>
      <c r="I117" s="107" t="s">
        <v>41</v>
      </c>
      <c r="J117" s="107" t="s">
        <v>41</v>
      </c>
      <c r="K117" s="107" t="s">
        <v>36</v>
      </c>
      <c r="L117" s="107" t="s">
        <v>41</v>
      </c>
      <c r="M117" s="7" t="s">
        <v>1339</v>
      </c>
      <c r="N117" s="107" t="s">
        <v>41</v>
      </c>
      <c r="O117" s="110" t="s">
        <v>41</v>
      </c>
      <c r="P117" s="107" t="s">
        <v>41</v>
      </c>
      <c r="Q117" s="107" t="s">
        <v>41</v>
      </c>
      <c r="R117" s="107" t="s">
        <v>42</v>
      </c>
      <c r="S117" s="107" t="s">
        <v>41</v>
      </c>
      <c r="T117" s="107" t="s">
        <v>41</v>
      </c>
      <c r="U117" s="107" t="s">
        <v>41</v>
      </c>
      <c r="V117" s="109" t="s">
        <v>521</v>
      </c>
      <c r="W117" s="110" t="s">
        <v>1162</v>
      </c>
      <c r="X117" s="110" t="s">
        <v>1163</v>
      </c>
      <c r="Y117" s="107" t="s">
        <v>41</v>
      </c>
      <c r="Z117" s="107" t="s">
        <v>41</v>
      </c>
      <c r="AA117" s="107" t="s">
        <v>41</v>
      </c>
      <c r="AB117" s="107" t="s">
        <v>136</v>
      </c>
    </row>
    <row r="118" spans="1:28" ht="14.25" customHeight="1">
      <c r="A118" s="111"/>
      <c r="B118" s="111"/>
      <c r="C118" s="111"/>
      <c r="D118" s="111"/>
      <c r="E118" s="111"/>
      <c r="F118" s="111"/>
      <c r="G118" s="111"/>
      <c r="H118" s="111"/>
      <c r="I118" s="111"/>
      <c r="J118" s="111"/>
      <c r="K118" s="111"/>
      <c r="L118" s="111"/>
      <c r="M118" s="7" t="s">
        <v>1340</v>
      </c>
      <c r="N118" s="111"/>
      <c r="O118" s="111"/>
      <c r="P118" s="111"/>
      <c r="Q118" s="111"/>
      <c r="R118" s="111"/>
      <c r="S118" s="111"/>
      <c r="T118" s="111"/>
      <c r="U118" s="111"/>
      <c r="V118" s="111"/>
      <c r="W118" s="111"/>
      <c r="X118" s="111"/>
      <c r="Y118" s="111"/>
      <c r="Z118" s="111"/>
      <c r="AA118" s="111"/>
      <c r="AB118" s="111"/>
    </row>
    <row r="119" spans="1:28" ht="14.25" customHeight="1">
      <c r="A119" s="111"/>
      <c r="B119" s="111"/>
      <c r="C119" s="111"/>
      <c r="D119" s="111"/>
      <c r="E119" s="111"/>
      <c r="F119" s="111"/>
      <c r="G119" s="111"/>
      <c r="H119" s="111"/>
      <c r="I119" s="111"/>
      <c r="J119" s="111"/>
      <c r="K119" s="111"/>
      <c r="L119" s="111"/>
      <c r="M119" s="7" t="s">
        <v>1341</v>
      </c>
      <c r="N119" s="111"/>
      <c r="O119" s="111"/>
      <c r="P119" s="111"/>
      <c r="Q119" s="111"/>
      <c r="R119" s="111"/>
      <c r="S119" s="111"/>
      <c r="T119" s="111"/>
      <c r="U119" s="111"/>
      <c r="V119" s="111"/>
      <c r="W119" s="111"/>
      <c r="X119" s="111"/>
      <c r="Y119" s="111"/>
      <c r="Z119" s="111"/>
      <c r="AA119" s="111"/>
      <c r="AB119" s="111"/>
    </row>
    <row r="120" spans="1:28" ht="14.25" customHeight="1">
      <c r="A120" s="108"/>
      <c r="B120" s="108"/>
      <c r="C120" s="108"/>
      <c r="D120" s="108"/>
      <c r="E120" s="108"/>
      <c r="F120" s="108"/>
      <c r="G120" s="108"/>
      <c r="H120" s="108"/>
      <c r="I120" s="108"/>
      <c r="J120" s="108"/>
      <c r="K120" s="108"/>
      <c r="L120" s="108"/>
      <c r="M120" s="14" t="s">
        <v>1342</v>
      </c>
      <c r="N120" s="108"/>
      <c r="O120" s="108"/>
      <c r="P120" s="108"/>
      <c r="Q120" s="108"/>
      <c r="R120" s="108"/>
      <c r="S120" s="108"/>
      <c r="T120" s="108"/>
      <c r="U120" s="108"/>
      <c r="V120" s="108"/>
      <c r="W120" s="108"/>
      <c r="X120" s="108"/>
      <c r="Y120" s="108"/>
      <c r="Z120" s="108"/>
      <c r="AA120" s="108"/>
      <c r="AB120" s="108"/>
    </row>
    <row r="121" spans="1:28" ht="14.25" customHeight="1">
      <c r="A121" s="11" t="s">
        <v>1343</v>
      </c>
      <c r="B121" s="14" t="s">
        <v>1344</v>
      </c>
      <c r="C121" s="15">
        <v>43707</v>
      </c>
      <c r="D121" s="16" t="s">
        <v>31</v>
      </c>
      <c r="E121" s="14" t="s">
        <v>1158</v>
      </c>
      <c r="F121" s="14" t="s">
        <v>1258</v>
      </c>
      <c r="G121" s="14" t="s">
        <v>1321</v>
      </c>
      <c r="H121" s="14" t="s">
        <v>1338</v>
      </c>
      <c r="I121" s="16" t="s">
        <v>41</v>
      </c>
      <c r="J121" s="16" t="s">
        <v>41</v>
      </c>
      <c r="K121" s="16" t="s">
        <v>36</v>
      </c>
      <c r="L121" s="16" t="s">
        <v>41</v>
      </c>
      <c r="M121" s="14" t="s">
        <v>1345</v>
      </c>
      <c r="N121" s="16" t="s">
        <v>41</v>
      </c>
      <c r="O121" s="14" t="s">
        <v>41</v>
      </c>
      <c r="P121" s="16" t="s">
        <v>41</v>
      </c>
      <c r="Q121" s="16" t="s">
        <v>41</v>
      </c>
      <c r="R121" s="16" t="s">
        <v>42</v>
      </c>
      <c r="S121" s="16" t="s">
        <v>41</v>
      </c>
      <c r="T121" s="16" t="s">
        <v>41</v>
      </c>
      <c r="U121" s="16" t="s">
        <v>41</v>
      </c>
      <c r="V121" s="47" t="s">
        <v>521</v>
      </c>
      <c r="W121" s="14" t="s">
        <v>1162</v>
      </c>
      <c r="X121" s="14" t="s">
        <v>1163</v>
      </c>
      <c r="Y121" s="16" t="s">
        <v>41</v>
      </c>
      <c r="Z121" s="16" t="s">
        <v>41</v>
      </c>
      <c r="AA121" s="16" t="s">
        <v>41</v>
      </c>
      <c r="AB121" s="16" t="s">
        <v>136</v>
      </c>
    </row>
    <row r="122" spans="1:28" ht="14.25" customHeight="1">
      <c r="A122" s="107" t="s">
        <v>1346</v>
      </c>
      <c r="B122" s="110" t="s">
        <v>1347</v>
      </c>
      <c r="C122" s="112">
        <v>43707</v>
      </c>
      <c r="D122" s="107" t="s">
        <v>31</v>
      </c>
      <c r="E122" s="110" t="s">
        <v>1158</v>
      </c>
      <c r="F122" s="110" t="s">
        <v>1258</v>
      </c>
      <c r="G122" s="110" t="s">
        <v>1348</v>
      </c>
      <c r="H122" s="110" t="s">
        <v>1349</v>
      </c>
      <c r="I122" s="107" t="s">
        <v>1350</v>
      </c>
      <c r="J122" s="107" t="s">
        <v>41</v>
      </c>
      <c r="K122" s="107" t="s">
        <v>36</v>
      </c>
      <c r="L122" s="7" t="s">
        <v>1351</v>
      </c>
      <c r="M122" s="110" t="s">
        <v>1352</v>
      </c>
      <c r="N122" s="107" t="s">
        <v>41</v>
      </c>
      <c r="O122" s="110" t="s">
        <v>41</v>
      </c>
      <c r="P122" s="107" t="s">
        <v>41</v>
      </c>
      <c r="Q122" s="107" t="s">
        <v>41</v>
      </c>
      <c r="R122" s="107" t="s">
        <v>42</v>
      </c>
      <c r="S122" s="107" t="s">
        <v>41</v>
      </c>
      <c r="T122" s="107" t="s">
        <v>41</v>
      </c>
      <c r="U122" s="107" t="s">
        <v>41</v>
      </c>
      <c r="V122" s="109" t="s">
        <v>521</v>
      </c>
      <c r="W122" s="110" t="s">
        <v>1162</v>
      </c>
      <c r="X122" s="110" t="s">
        <v>1163</v>
      </c>
      <c r="Y122" s="110" t="s">
        <v>1353</v>
      </c>
      <c r="Z122" s="107" t="s">
        <v>41</v>
      </c>
      <c r="AA122" s="107" t="s">
        <v>41</v>
      </c>
      <c r="AB122" s="107" t="s">
        <v>1194</v>
      </c>
    </row>
    <row r="123" spans="1:28" ht="14.25" customHeight="1">
      <c r="A123" s="111"/>
      <c r="B123" s="111"/>
      <c r="C123" s="111"/>
      <c r="D123" s="111"/>
      <c r="E123" s="111"/>
      <c r="F123" s="111"/>
      <c r="G123" s="111"/>
      <c r="H123" s="111"/>
      <c r="I123" s="111"/>
      <c r="J123" s="111"/>
      <c r="K123" s="111"/>
      <c r="L123" s="7" t="s">
        <v>1354</v>
      </c>
      <c r="M123" s="111"/>
      <c r="N123" s="111"/>
      <c r="O123" s="111"/>
      <c r="P123" s="111"/>
      <c r="Q123" s="111"/>
      <c r="R123" s="111"/>
      <c r="S123" s="111"/>
      <c r="T123" s="111"/>
      <c r="U123" s="111"/>
      <c r="V123" s="111"/>
      <c r="W123" s="111"/>
      <c r="X123" s="111"/>
      <c r="Y123" s="111"/>
      <c r="Z123" s="111"/>
      <c r="AA123" s="111"/>
      <c r="AB123" s="111"/>
    </row>
    <row r="124" spans="1:28" ht="14.25" customHeight="1">
      <c r="A124" s="111"/>
      <c r="B124" s="111"/>
      <c r="C124" s="111"/>
      <c r="D124" s="111"/>
      <c r="E124" s="111"/>
      <c r="F124" s="111"/>
      <c r="G124" s="111"/>
      <c r="H124" s="111"/>
      <c r="I124" s="111"/>
      <c r="J124" s="111"/>
      <c r="K124" s="111"/>
      <c r="L124" s="7" t="s">
        <v>1355</v>
      </c>
      <c r="M124" s="111"/>
      <c r="N124" s="111"/>
      <c r="O124" s="111"/>
      <c r="P124" s="111"/>
      <c r="Q124" s="111"/>
      <c r="R124" s="111"/>
      <c r="S124" s="111"/>
      <c r="T124" s="111"/>
      <c r="U124" s="111"/>
      <c r="V124" s="111"/>
      <c r="W124" s="111"/>
      <c r="X124" s="111"/>
      <c r="Y124" s="111"/>
      <c r="Z124" s="111"/>
      <c r="AA124" s="111"/>
      <c r="AB124" s="111"/>
    </row>
    <row r="125" spans="1:28" ht="14.25" customHeight="1">
      <c r="A125" s="108"/>
      <c r="B125" s="108"/>
      <c r="C125" s="108"/>
      <c r="D125" s="108"/>
      <c r="E125" s="108"/>
      <c r="F125" s="108"/>
      <c r="G125" s="108"/>
      <c r="H125" s="108"/>
      <c r="I125" s="108"/>
      <c r="J125" s="108"/>
      <c r="K125" s="108"/>
      <c r="L125" s="14" t="s">
        <v>1356</v>
      </c>
      <c r="M125" s="108"/>
      <c r="N125" s="108"/>
      <c r="O125" s="108"/>
      <c r="P125" s="108"/>
      <c r="Q125" s="108"/>
      <c r="R125" s="108"/>
      <c r="S125" s="108"/>
      <c r="T125" s="108"/>
      <c r="U125" s="108"/>
      <c r="V125" s="108"/>
      <c r="W125" s="108"/>
      <c r="X125" s="108"/>
      <c r="Y125" s="108"/>
      <c r="Z125" s="108"/>
      <c r="AA125" s="108"/>
      <c r="AB125" s="108"/>
    </row>
    <row r="126" spans="1:28" ht="14.25" customHeight="1">
      <c r="A126" s="107" t="s">
        <v>1357</v>
      </c>
      <c r="B126" s="110" t="s">
        <v>1358</v>
      </c>
      <c r="C126" s="112">
        <v>43707</v>
      </c>
      <c r="D126" s="107" t="s">
        <v>31</v>
      </c>
      <c r="E126" s="110" t="s">
        <v>1158</v>
      </c>
      <c r="F126" s="110" t="s">
        <v>1258</v>
      </c>
      <c r="G126" s="110" t="s">
        <v>1348</v>
      </c>
      <c r="H126" s="110" t="s">
        <v>1349</v>
      </c>
      <c r="I126" s="107" t="s">
        <v>1350</v>
      </c>
      <c r="J126" s="107" t="s">
        <v>41</v>
      </c>
      <c r="K126" s="107" t="s">
        <v>36</v>
      </c>
      <c r="L126" s="7" t="s">
        <v>1351</v>
      </c>
      <c r="M126" s="110" t="s">
        <v>1359</v>
      </c>
      <c r="N126" s="107" t="s">
        <v>41</v>
      </c>
      <c r="O126" s="110" t="s">
        <v>41</v>
      </c>
      <c r="P126" s="107" t="s">
        <v>41</v>
      </c>
      <c r="Q126" s="107" t="s">
        <v>41</v>
      </c>
      <c r="R126" s="107" t="s">
        <v>42</v>
      </c>
      <c r="S126" s="107" t="s">
        <v>41</v>
      </c>
      <c r="T126" s="107" t="s">
        <v>41</v>
      </c>
      <c r="U126" s="107" t="s">
        <v>41</v>
      </c>
      <c r="V126" s="109" t="s">
        <v>521</v>
      </c>
      <c r="W126" s="110" t="s">
        <v>1162</v>
      </c>
      <c r="X126" s="110" t="s">
        <v>1163</v>
      </c>
      <c r="Y126" s="110" t="s">
        <v>1360</v>
      </c>
      <c r="Z126" s="107" t="s">
        <v>41</v>
      </c>
      <c r="AA126" s="107" t="s">
        <v>41</v>
      </c>
      <c r="AB126" s="107" t="s">
        <v>1194</v>
      </c>
    </row>
    <row r="127" spans="1:28" ht="14.25" customHeight="1">
      <c r="A127" s="111"/>
      <c r="B127" s="111"/>
      <c r="C127" s="111"/>
      <c r="D127" s="111"/>
      <c r="E127" s="111"/>
      <c r="F127" s="111"/>
      <c r="G127" s="111"/>
      <c r="H127" s="111"/>
      <c r="I127" s="111"/>
      <c r="J127" s="111"/>
      <c r="K127" s="111"/>
      <c r="L127" s="7" t="s">
        <v>1354</v>
      </c>
      <c r="M127" s="111"/>
      <c r="N127" s="111"/>
      <c r="O127" s="111"/>
      <c r="P127" s="111"/>
      <c r="Q127" s="111"/>
      <c r="R127" s="111"/>
      <c r="S127" s="111"/>
      <c r="T127" s="111"/>
      <c r="U127" s="111"/>
      <c r="V127" s="111"/>
      <c r="W127" s="111"/>
      <c r="X127" s="111"/>
      <c r="Y127" s="111"/>
      <c r="Z127" s="111"/>
      <c r="AA127" s="111"/>
      <c r="AB127" s="111"/>
    </row>
    <row r="128" spans="1:28" ht="14.25" customHeight="1">
      <c r="A128" s="111"/>
      <c r="B128" s="111"/>
      <c r="C128" s="111"/>
      <c r="D128" s="111"/>
      <c r="E128" s="111"/>
      <c r="F128" s="111"/>
      <c r="G128" s="111"/>
      <c r="H128" s="111"/>
      <c r="I128" s="111"/>
      <c r="J128" s="111"/>
      <c r="K128" s="111"/>
      <c r="L128" s="7" t="s">
        <v>1355</v>
      </c>
      <c r="M128" s="111"/>
      <c r="N128" s="111"/>
      <c r="O128" s="111"/>
      <c r="P128" s="111"/>
      <c r="Q128" s="111"/>
      <c r="R128" s="111"/>
      <c r="S128" s="111"/>
      <c r="T128" s="111"/>
      <c r="U128" s="111"/>
      <c r="V128" s="111"/>
      <c r="W128" s="111"/>
      <c r="X128" s="111"/>
      <c r="Y128" s="111"/>
      <c r="Z128" s="111"/>
      <c r="AA128" s="111"/>
      <c r="AB128" s="111"/>
    </row>
    <row r="129" spans="1:28" ht="14.25" customHeight="1">
      <c r="A129" s="108"/>
      <c r="B129" s="108"/>
      <c r="C129" s="108"/>
      <c r="D129" s="108"/>
      <c r="E129" s="108"/>
      <c r="F129" s="108"/>
      <c r="G129" s="108"/>
      <c r="H129" s="108"/>
      <c r="I129" s="108"/>
      <c r="J129" s="108"/>
      <c r="K129" s="108"/>
      <c r="L129" s="14" t="s">
        <v>1356</v>
      </c>
      <c r="M129" s="108"/>
      <c r="N129" s="108"/>
      <c r="O129" s="108"/>
      <c r="P129" s="108"/>
      <c r="Q129" s="108"/>
      <c r="R129" s="108"/>
      <c r="S129" s="108"/>
      <c r="T129" s="108"/>
      <c r="U129" s="108"/>
      <c r="V129" s="108"/>
      <c r="W129" s="108"/>
      <c r="X129" s="108"/>
      <c r="Y129" s="108"/>
      <c r="Z129" s="108"/>
      <c r="AA129" s="108"/>
      <c r="AB129" s="108"/>
    </row>
    <row r="130" spans="1:28" ht="14.25" customHeight="1">
      <c r="A130" s="107" t="s">
        <v>1361</v>
      </c>
      <c r="B130" s="110" t="s">
        <v>1362</v>
      </c>
      <c r="C130" s="112">
        <v>43707</v>
      </c>
      <c r="D130" s="107" t="s">
        <v>31</v>
      </c>
      <c r="E130" s="110" t="s">
        <v>1158</v>
      </c>
      <c r="F130" s="110" t="s">
        <v>1258</v>
      </c>
      <c r="G130" s="110" t="s">
        <v>1348</v>
      </c>
      <c r="H130" s="110" t="s">
        <v>1349</v>
      </c>
      <c r="I130" s="107" t="s">
        <v>1350</v>
      </c>
      <c r="J130" s="107" t="s">
        <v>41</v>
      </c>
      <c r="K130" s="107" t="s">
        <v>36</v>
      </c>
      <c r="L130" s="7" t="s">
        <v>1351</v>
      </c>
      <c r="M130" s="110" t="s">
        <v>1363</v>
      </c>
      <c r="N130" s="107" t="s">
        <v>41</v>
      </c>
      <c r="O130" s="110" t="s">
        <v>41</v>
      </c>
      <c r="P130" s="107" t="s">
        <v>41</v>
      </c>
      <c r="Q130" s="107" t="s">
        <v>41</v>
      </c>
      <c r="R130" s="107" t="s">
        <v>42</v>
      </c>
      <c r="S130" s="107" t="s">
        <v>41</v>
      </c>
      <c r="T130" s="107" t="s">
        <v>41</v>
      </c>
      <c r="U130" s="107" t="s">
        <v>41</v>
      </c>
      <c r="V130" s="109" t="s">
        <v>521</v>
      </c>
      <c r="W130" s="110" t="s">
        <v>1162</v>
      </c>
      <c r="X130" s="110" t="s">
        <v>1163</v>
      </c>
      <c r="Y130" s="110" t="s">
        <v>1364</v>
      </c>
      <c r="Z130" s="107" t="s">
        <v>41</v>
      </c>
      <c r="AA130" s="107" t="s">
        <v>41</v>
      </c>
      <c r="AB130" s="107" t="s">
        <v>1194</v>
      </c>
    </row>
    <row r="131" spans="1:28" ht="14.25" customHeight="1">
      <c r="A131" s="111"/>
      <c r="B131" s="111"/>
      <c r="C131" s="111"/>
      <c r="D131" s="111"/>
      <c r="E131" s="111"/>
      <c r="F131" s="111"/>
      <c r="G131" s="111"/>
      <c r="H131" s="111"/>
      <c r="I131" s="111"/>
      <c r="J131" s="111"/>
      <c r="K131" s="111"/>
      <c r="L131" s="7" t="s">
        <v>1354</v>
      </c>
      <c r="M131" s="111"/>
      <c r="N131" s="111"/>
      <c r="O131" s="111"/>
      <c r="P131" s="111"/>
      <c r="Q131" s="111"/>
      <c r="R131" s="111"/>
      <c r="S131" s="111"/>
      <c r="T131" s="111"/>
      <c r="U131" s="111"/>
      <c r="V131" s="111"/>
      <c r="W131" s="111"/>
      <c r="X131" s="111"/>
      <c r="Y131" s="111"/>
      <c r="Z131" s="111"/>
      <c r="AA131" s="111"/>
      <c r="AB131" s="111"/>
    </row>
    <row r="132" spans="1:28" ht="14.25" customHeight="1">
      <c r="A132" s="111"/>
      <c r="B132" s="111"/>
      <c r="C132" s="111"/>
      <c r="D132" s="111"/>
      <c r="E132" s="111"/>
      <c r="F132" s="111"/>
      <c r="G132" s="111"/>
      <c r="H132" s="111"/>
      <c r="I132" s="111"/>
      <c r="J132" s="111"/>
      <c r="K132" s="111"/>
      <c r="L132" s="7" t="s">
        <v>1355</v>
      </c>
      <c r="M132" s="111"/>
      <c r="N132" s="111"/>
      <c r="O132" s="111"/>
      <c r="P132" s="111"/>
      <c r="Q132" s="111"/>
      <c r="R132" s="111"/>
      <c r="S132" s="111"/>
      <c r="T132" s="111"/>
      <c r="U132" s="111"/>
      <c r="V132" s="111"/>
      <c r="W132" s="111"/>
      <c r="X132" s="111"/>
      <c r="Y132" s="111"/>
      <c r="Z132" s="111"/>
      <c r="AA132" s="111"/>
      <c r="AB132" s="111"/>
    </row>
    <row r="133" spans="1:28" ht="14.25" customHeight="1">
      <c r="A133" s="108"/>
      <c r="B133" s="108"/>
      <c r="C133" s="108"/>
      <c r="D133" s="108"/>
      <c r="E133" s="108"/>
      <c r="F133" s="108"/>
      <c r="G133" s="108"/>
      <c r="H133" s="108"/>
      <c r="I133" s="108"/>
      <c r="J133" s="108"/>
      <c r="K133" s="108"/>
      <c r="L133" s="14" t="s">
        <v>1356</v>
      </c>
      <c r="M133" s="108"/>
      <c r="N133" s="108"/>
      <c r="O133" s="108"/>
      <c r="P133" s="108"/>
      <c r="Q133" s="108"/>
      <c r="R133" s="108"/>
      <c r="S133" s="108"/>
      <c r="T133" s="108"/>
      <c r="U133" s="108"/>
      <c r="V133" s="108"/>
      <c r="W133" s="108"/>
      <c r="X133" s="108"/>
      <c r="Y133" s="108"/>
      <c r="Z133" s="108"/>
      <c r="AA133" s="108"/>
      <c r="AB133" s="108"/>
    </row>
    <row r="134" spans="1:28" ht="14.25" customHeight="1">
      <c r="A134" s="107" t="s">
        <v>1365</v>
      </c>
      <c r="B134" s="110" t="s">
        <v>1366</v>
      </c>
      <c r="C134" s="112">
        <v>43707</v>
      </c>
      <c r="D134" s="107" t="s">
        <v>31</v>
      </c>
      <c r="E134" s="110" t="s">
        <v>1158</v>
      </c>
      <c r="F134" s="110" t="s">
        <v>1258</v>
      </c>
      <c r="G134" s="110" t="s">
        <v>1348</v>
      </c>
      <c r="H134" s="110" t="s">
        <v>1349</v>
      </c>
      <c r="I134" s="107" t="s">
        <v>1350</v>
      </c>
      <c r="J134" s="107" t="s">
        <v>41</v>
      </c>
      <c r="K134" s="107" t="s">
        <v>36</v>
      </c>
      <c r="L134" s="7" t="s">
        <v>1351</v>
      </c>
      <c r="M134" s="110" t="s">
        <v>1367</v>
      </c>
      <c r="N134" s="107" t="s">
        <v>41</v>
      </c>
      <c r="O134" s="110" t="s">
        <v>41</v>
      </c>
      <c r="P134" s="107" t="s">
        <v>41</v>
      </c>
      <c r="Q134" s="107" t="s">
        <v>41</v>
      </c>
      <c r="R134" s="107" t="s">
        <v>42</v>
      </c>
      <c r="S134" s="107" t="s">
        <v>41</v>
      </c>
      <c r="T134" s="107" t="s">
        <v>41</v>
      </c>
      <c r="U134" s="107" t="s">
        <v>41</v>
      </c>
      <c r="V134" s="109" t="s">
        <v>521</v>
      </c>
      <c r="W134" s="110" t="s">
        <v>1162</v>
      </c>
      <c r="X134" s="110" t="s">
        <v>1163</v>
      </c>
      <c r="Y134" s="110" t="s">
        <v>1368</v>
      </c>
      <c r="Z134" s="107" t="s">
        <v>41</v>
      </c>
      <c r="AA134" s="107" t="s">
        <v>41</v>
      </c>
      <c r="AB134" s="107" t="s">
        <v>1194</v>
      </c>
    </row>
    <row r="135" spans="1:28" ht="14.25" customHeight="1">
      <c r="A135" s="111"/>
      <c r="B135" s="111"/>
      <c r="C135" s="111"/>
      <c r="D135" s="111"/>
      <c r="E135" s="111"/>
      <c r="F135" s="111"/>
      <c r="G135" s="111"/>
      <c r="H135" s="111"/>
      <c r="I135" s="111"/>
      <c r="J135" s="111"/>
      <c r="K135" s="111"/>
      <c r="L135" s="7" t="s">
        <v>1354</v>
      </c>
      <c r="M135" s="111"/>
      <c r="N135" s="111"/>
      <c r="O135" s="111"/>
      <c r="P135" s="111"/>
      <c r="Q135" s="111"/>
      <c r="R135" s="111"/>
      <c r="S135" s="111"/>
      <c r="T135" s="111"/>
      <c r="U135" s="111"/>
      <c r="V135" s="111"/>
      <c r="W135" s="111"/>
      <c r="X135" s="111"/>
      <c r="Y135" s="111"/>
      <c r="Z135" s="111"/>
      <c r="AA135" s="111"/>
      <c r="AB135" s="111"/>
    </row>
    <row r="136" spans="1:28" ht="14.25" customHeight="1">
      <c r="A136" s="111"/>
      <c r="B136" s="111"/>
      <c r="C136" s="111"/>
      <c r="D136" s="111"/>
      <c r="E136" s="111"/>
      <c r="F136" s="111"/>
      <c r="G136" s="111"/>
      <c r="H136" s="111"/>
      <c r="I136" s="111"/>
      <c r="J136" s="111"/>
      <c r="K136" s="111"/>
      <c r="L136" s="7" t="s">
        <v>1355</v>
      </c>
      <c r="M136" s="111"/>
      <c r="N136" s="111"/>
      <c r="O136" s="111"/>
      <c r="P136" s="111"/>
      <c r="Q136" s="111"/>
      <c r="R136" s="111"/>
      <c r="S136" s="111"/>
      <c r="T136" s="111"/>
      <c r="U136" s="111"/>
      <c r="V136" s="111"/>
      <c r="W136" s="111"/>
      <c r="X136" s="111"/>
      <c r="Y136" s="111"/>
      <c r="Z136" s="111"/>
      <c r="AA136" s="111"/>
      <c r="AB136" s="111"/>
    </row>
    <row r="137" spans="1:28" ht="14.25" customHeight="1">
      <c r="A137" s="108"/>
      <c r="B137" s="108"/>
      <c r="C137" s="108"/>
      <c r="D137" s="108"/>
      <c r="E137" s="108"/>
      <c r="F137" s="108"/>
      <c r="G137" s="108"/>
      <c r="H137" s="108"/>
      <c r="I137" s="108"/>
      <c r="J137" s="108"/>
      <c r="K137" s="108"/>
      <c r="L137" s="14" t="s">
        <v>1356</v>
      </c>
      <c r="M137" s="108"/>
      <c r="N137" s="108"/>
      <c r="O137" s="108"/>
      <c r="P137" s="108"/>
      <c r="Q137" s="108"/>
      <c r="R137" s="108"/>
      <c r="S137" s="108"/>
      <c r="T137" s="108"/>
      <c r="U137" s="108"/>
      <c r="V137" s="108"/>
      <c r="W137" s="108"/>
      <c r="X137" s="108"/>
      <c r="Y137" s="108"/>
      <c r="Z137" s="108"/>
      <c r="AA137" s="108"/>
      <c r="AB137" s="108"/>
    </row>
    <row r="138" spans="1:28" ht="14.25" customHeight="1">
      <c r="A138" s="107" t="s">
        <v>1369</v>
      </c>
      <c r="B138" s="110" t="s">
        <v>1370</v>
      </c>
      <c r="C138" s="112">
        <v>43707</v>
      </c>
      <c r="D138" s="107" t="s">
        <v>31</v>
      </c>
      <c r="E138" s="110" t="s">
        <v>1158</v>
      </c>
      <c r="F138" s="110" t="s">
        <v>1258</v>
      </c>
      <c r="G138" s="110" t="s">
        <v>1348</v>
      </c>
      <c r="H138" s="110" t="s">
        <v>1349</v>
      </c>
      <c r="I138" s="107" t="s">
        <v>1350</v>
      </c>
      <c r="J138" s="107" t="s">
        <v>41</v>
      </c>
      <c r="K138" s="107" t="s">
        <v>36</v>
      </c>
      <c r="L138" s="7" t="s">
        <v>1351</v>
      </c>
      <c r="M138" s="110" t="s">
        <v>1371</v>
      </c>
      <c r="N138" s="107" t="s">
        <v>41</v>
      </c>
      <c r="O138" s="110" t="s">
        <v>41</v>
      </c>
      <c r="P138" s="107" t="s">
        <v>41</v>
      </c>
      <c r="Q138" s="107" t="s">
        <v>41</v>
      </c>
      <c r="R138" s="107" t="s">
        <v>42</v>
      </c>
      <c r="S138" s="107" t="s">
        <v>41</v>
      </c>
      <c r="T138" s="107" t="s">
        <v>41</v>
      </c>
      <c r="U138" s="107" t="s">
        <v>41</v>
      </c>
      <c r="V138" s="109" t="s">
        <v>521</v>
      </c>
      <c r="W138" s="110" t="s">
        <v>1162</v>
      </c>
      <c r="X138" s="110" t="s">
        <v>1163</v>
      </c>
      <c r="Y138" s="110" t="s">
        <v>1372</v>
      </c>
      <c r="Z138" s="107" t="s">
        <v>41</v>
      </c>
      <c r="AA138" s="107" t="s">
        <v>41</v>
      </c>
      <c r="AB138" s="107" t="s">
        <v>1194</v>
      </c>
    </row>
    <row r="139" spans="1:28" ht="14.25" customHeight="1">
      <c r="A139" s="111"/>
      <c r="B139" s="111"/>
      <c r="C139" s="111"/>
      <c r="D139" s="111"/>
      <c r="E139" s="111"/>
      <c r="F139" s="111"/>
      <c r="G139" s="111"/>
      <c r="H139" s="111"/>
      <c r="I139" s="111"/>
      <c r="J139" s="111"/>
      <c r="K139" s="111"/>
      <c r="L139" s="7" t="s">
        <v>1354</v>
      </c>
      <c r="M139" s="111"/>
      <c r="N139" s="111"/>
      <c r="O139" s="111"/>
      <c r="P139" s="111"/>
      <c r="Q139" s="111"/>
      <c r="R139" s="111"/>
      <c r="S139" s="111"/>
      <c r="T139" s="111"/>
      <c r="U139" s="111"/>
      <c r="V139" s="111"/>
      <c r="W139" s="111"/>
      <c r="X139" s="111"/>
      <c r="Y139" s="111"/>
      <c r="Z139" s="111"/>
      <c r="AA139" s="111"/>
      <c r="AB139" s="111"/>
    </row>
    <row r="140" spans="1:28" ht="14.25" customHeight="1">
      <c r="A140" s="111"/>
      <c r="B140" s="111"/>
      <c r="C140" s="111"/>
      <c r="D140" s="111"/>
      <c r="E140" s="111"/>
      <c r="F140" s="111"/>
      <c r="G140" s="111"/>
      <c r="H140" s="111"/>
      <c r="I140" s="111"/>
      <c r="J140" s="111"/>
      <c r="K140" s="111"/>
      <c r="L140" s="7" t="s">
        <v>1355</v>
      </c>
      <c r="M140" s="111"/>
      <c r="N140" s="111"/>
      <c r="O140" s="111"/>
      <c r="P140" s="111"/>
      <c r="Q140" s="111"/>
      <c r="R140" s="111"/>
      <c r="S140" s="111"/>
      <c r="T140" s="111"/>
      <c r="U140" s="111"/>
      <c r="V140" s="111"/>
      <c r="W140" s="111"/>
      <c r="X140" s="111"/>
      <c r="Y140" s="111"/>
      <c r="Z140" s="111"/>
      <c r="AA140" s="111"/>
      <c r="AB140" s="111"/>
    </row>
    <row r="141" spans="1:28" ht="14.25" customHeight="1">
      <c r="A141" s="108"/>
      <c r="B141" s="108"/>
      <c r="C141" s="108"/>
      <c r="D141" s="108"/>
      <c r="E141" s="108"/>
      <c r="F141" s="108"/>
      <c r="G141" s="108"/>
      <c r="H141" s="108"/>
      <c r="I141" s="108"/>
      <c r="J141" s="108"/>
      <c r="K141" s="108"/>
      <c r="L141" s="14" t="s">
        <v>1356</v>
      </c>
      <c r="M141" s="108"/>
      <c r="N141" s="108"/>
      <c r="O141" s="108"/>
      <c r="P141" s="108"/>
      <c r="Q141" s="108"/>
      <c r="R141" s="108"/>
      <c r="S141" s="108"/>
      <c r="T141" s="108"/>
      <c r="U141" s="108"/>
      <c r="V141" s="108"/>
      <c r="W141" s="108"/>
      <c r="X141" s="108"/>
      <c r="Y141" s="108"/>
      <c r="Z141" s="108"/>
      <c r="AA141" s="108"/>
      <c r="AB141" s="108"/>
    </row>
    <row r="142" spans="1:28" ht="14.25" customHeight="1">
      <c r="A142" s="107" t="s">
        <v>1373</v>
      </c>
      <c r="B142" s="110" t="s">
        <v>1374</v>
      </c>
      <c r="C142" s="112">
        <v>43707</v>
      </c>
      <c r="D142" s="107" t="s">
        <v>31</v>
      </c>
      <c r="E142" s="110" t="s">
        <v>1158</v>
      </c>
      <c r="F142" s="110" t="s">
        <v>1258</v>
      </c>
      <c r="G142" s="110" t="s">
        <v>1348</v>
      </c>
      <c r="H142" s="110" t="s">
        <v>1349</v>
      </c>
      <c r="I142" s="107" t="s">
        <v>1350</v>
      </c>
      <c r="J142" s="107" t="s">
        <v>41</v>
      </c>
      <c r="K142" s="107" t="s">
        <v>36</v>
      </c>
      <c r="L142" s="7" t="s">
        <v>1351</v>
      </c>
      <c r="M142" s="110" t="s">
        <v>1375</v>
      </c>
      <c r="N142" s="107" t="s">
        <v>41</v>
      </c>
      <c r="O142" s="110" t="s">
        <v>41</v>
      </c>
      <c r="P142" s="107" t="s">
        <v>41</v>
      </c>
      <c r="Q142" s="107" t="s">
        <v>41</v>
      </c>
      <c r="R142" s="107" t="s">
        <v>42</v>
      </c>
      <c r="S142" s="107" t="s">
        <v>41</v>
      </c>
      <c r="T142" s="107" t="s">
        <v>41</v>
      </c>
      <c r="U142" s="107" t="s">
        <v>41</v>
      </c>
      <c r="V142" s="109" t="s">
        <v>521</v>
      </c>
      <c r="W142" s="110" t="s">
        <v>1162</v>
      </c>
      <c r="X142" s="110" t="s">
        <v>1163</v>
      </c>
      <c r="Y142" s="110" t="s">
        <v>1376</v>
      </c>
      <c r="Z142" s="107" t="s">
        <v>41</v>
      </c>
      <c r="AA142" s="107" t="s">
        <v>41</v>
      </c>
      <c r="AB142" s="107" t="s">
        <v>1194</v>
      </c>
    </row>
    <row r="143" spans="1:28" ht="14.25" customHeight="1">
      <c r="A143" s="111"/>
      <c r="B143" s="111"/>
      <c r="C143" s="111"/>
      <c r="D143" s="111"/>
      <c r="E143" s="111"/>
      <c r="F143" s="111"/>
      <c r="G143" s="111"/>
      <c r="H143" s="111"/>
      <c r="I143" s="111"/>
      <c r="J143" s="111"/>
      <c r="K143" s="111"/>
      <c r="L143" s="7" t="s">
        <v>1354</v>
      </c>
      <c r="M143" s="111"/>
      <c r="N143" s="111"/>
      <c r="O143" s="111"/>
      <c r="P143" s="111"/>
      <c r="Q143" s="111"/>
      <c r="R143" s="111"/>
      <c r="S143" s="111"/>
      <c r="T143" s="111"/>
      <c r="U143" s="111"/>
      <c r="V143" s="111"/>
      <c r="W143" s="111"/>
      <c r="X143" s="111"/>
      <c r="Y143" s="111"/>
      <c r="Z143" s="111"/>
      <c r="AA143" s="111"/>
      <c r="AB143" s="111"/>
    </row>
    <row r="144" spans="1:28" ht="14.25" customHeight="1">
      <c r="A144" s="111"/>
      <c r="B144" s="111"/>
      <c r="C144" s="111"/>
      <c r="D144" s="111"/>
      <c r="E144" s="111"/>
      <c r="F144" s="111"/>
      <c r="G144" s="111"/>
      <c r="H144" s="111"/>
      <c r="I144" s="111"/>
      <c r="J144" s="111"/>
      <c r="K144" s="111"/>
      <c r="L144" s="7" t="s">
        <v>1355</v>
      </c>
      <c r="M144" s="111"/>
      <c r="N144" s="111"/>
      <c r="O144" s="111"/>
      <c r="P144" s="111"/>
      <c r="Q144" s="111"/>
      <c r="R144" s="111"/>
      <c r="S144" s="111"/>
      <c r="T144" s="111"/>
      <c r="U144" s="111"/>
      <c r="V144" s="111"/>
      <c r="W144" s="111"/>
      <c r="X144" s="111"/>
      <c r="Y144" s="111"/>
      <c r="Z144" s="111"/>
      <c r="AA144" s="111"/>
      <c r="AB144" s="111"/>
    </row>
    <row r="145" spans="1:28" ht="14.25" customHeight="1">
      <c r="A145" s="108"/>
      <c r="B145" s="108"/>
      <c r="C145" s="108"/>
      <c r="D145" s="108"/>
      <c r="E145" s="108"/>
      <c r="F145" s="108"/>
      <c r="G145" s="108"/>
      <c r="H145" s="108"/>
      <c r="I145" s="108"/>
      <c r="J145" s="108"/>
      <c r="K145" s="108"/>
      <c r="L145" s="14" t="s">
        <v>1356</v>
      </c>
      <c r="M145" s="108"/>
      <c r="N145" s="108"/>
      <c r="O145" s="108"/>
      <c r="P145" s="108"/>
      <c r="Q145" s="108"/>
      <c r="R145" s="108"/>
      <c r="S145" s="108"/>
      <c r="T145" s="108"/>
      <c r="U145" s="108"/>
      <c r="V145" s="108"/>
      <c r="W145" s="108"/>
      <c r="X145" s="108"/>
      <c r="Y145" s="108"/>
      <c r="Z145" s="108"/>
      <c r="AA145" s="108"/>
      <c r="AB145" s="108"/>
    </row>
    <row r="146" spans="1:28" ht="14.25" customHeight="1">
      <c r="A146" s="107" t="s">
        <v>1377</v>
      </c>
      <c r="B146" s="110" t="s">
        <v>1378</v>
      </c>
      <c r="C146" s="112">
        <v>43707</v>
      </c>
      <c r="D146" s="107" t="s">
        <v>31</v>
      </c>
      <c r="E146" s="110" t="s">
        <v>1158</v>
      </c>
      <c r="F146" s="110" t="s">
        <v>1258</v>
      </c>
      <c r="G146" s="110" t="s">
        <v>1348</v>
      </c>
      <c r="H146" s="110" t="s">
        <v>1349</v>
      </c>
      <c r="I146" s="107" t="s">
        <v>1350</v>
      </c>
      <c r="J146" s="107" t="s">
        <v>41</v>
      </c>
      <c r="K146" s="107" t="s">
        <v>36</v>
      </c>
      <c r="L146" s="7" t="s">
        <v>1351</v>
      </c>
      <c r="M146" s="110" t="s">
        <v>1379</v>
      </c>
      <c r="N146" s="107" t="s">
        <v>41</v>
      </c>
      <c r="O146" s="110" t="s">
        <v>41</v>
      </c>
      <c r="P146" s="107" t="s">
        <v>41</v>
      </c>
      <c r="Q146" s="107" t="s">
        <v>41</v>
      </c>
      <c r="R146" s="107" t="s">
        <v>42</v>
      </c>
      <c r="S146" s="107" t="s">
        <v>41</v>
      </c>
      <c r="T146" s="107" t="s">
        <v>41</v>
      </c>
      <c r="U146" s="107" t="s">
        <v>41</v>
      </c>
      <c r="V146" s="109" t="s">
        <v>521</v>
      </c>
      <c r="W146" s="110" t="s">
        <v>1162</v>
      </c>
      <c r="X146" s="110" t="s">
        <v>1163</v>
      </c>
      <c r="Y146" s="110" t="s">
        <v>1380</v>
      </c>
      <c r="Z146" s="107" t="s">
        <v>41</v>
      </c>
      <c r="AA146" s="107" t="s">
        <v>41</v>
      </c>
      <c r="AB146" s="107" t="s">
        <v>1194</v>
      </c>
    </row>
    <row r="147" spans="1:28" ht="14.25" customHeight="1">
      <c r="A147" s="111"/>
      <c r="B147" s="111"/>
      <c r="C147" s="111"/>
      <c r="D147" s="111"/>
      <c r="E147" s="111"/>
      <c r="F147" s="111"/>
      <c r="G147" s="111"/>
      <c r="H147" s="111"/>
      <c r="I147" s="111"/>
      <c r="J147" s="111"/>
      <c r="K147" s="111"/>
      <c r="L147" s="7" t="s">
        <v>1354</v>
      </c>
      <c r="M147" s="111"/>
      <c r="N147" s="111"/>
      <c r="O147" s="111"/>
      <c r="P147" s="111"/>
      <c r="Q147" s="111"/>
      <c r="R147" s="111"/>
      <c r="S147" s="111"/>
      <c r="T147" s="111"/>
      <c r="U147" s="111"/>
      <c r="V147" s="111"/>
      <c r="W147" s="111"/>
      <c r="X147" s="111"/>
      <c r="Y147" s="111"/>
      <c r="Z147" s="111"/>
      <c r="AA147" s="111"/>
      <c r="AB147" s="111"/>
    </row>
    <row r="148" spans="1:28" ht="14.25" customHeight="1">
      <c r="A148" s="111"/>
      <c r="B148" s="111"/>
      <c r="C148" s="111"/>
      <c r="D148" s="111"/>
      <c r="E148" s="111"/>
      <c r="F148" s="111"/>
      <c r="G148" s="111"/>
      <c r="H148" s="111"/>
      <c r="I148" s="111"/>
      <c r="J148" s="111"/>
      <c r="K148" s="111"/>
      <c r="L148" s="7" t="s">
        <v>1355</v>
      </c>
      <c r="M148" s="111"/>
      <c r="N148" s="111"/>
      <c r="O148" s="111"/>
      <c r="P148" s="111"/>
      <c r="Q148" s="111"/>
      <c r="R148" s="111"/>
      <c r="S148" s="111"/>
      <c r="T148" s="111"/>
      <c r="U148" s="111"/>
      <c r="V148" s="111"/>
      <c r="W148" s="111"/>
      <c r="X148" s="111"/>
      <c r="Y148" s="111"/>
      <c r="Z148" s="111"/>
      <c r="AA148" s="111"/>
      <c r="AB148" s="111"/>
    </row>
    <row r="149" spans="1:28" ht="14.25" customHeight="1">
      <c r="A149" s="108"/>
      <c r="B149" s="108"/>
      <c r="C149" s="108"/>
      <c r="D149" s="108"/>
      <c r="E149" s="108"/>
      <c r="F149" s="108"/>
      <c r="G149" s="108"/>
      <c r="H149" s="108"/>
      <c r="I149" s="108"/>
      <c r="J149" s="108"/>
      <c r="K149" s="108"/>
      <c r="L149" s="14" t="s">
        <v>1356</v>
      </c>
      <c r="M149" s="108"/>
      <c r="N149" s="108"/>
      <c r="O149" s="108"/>
      <c r="P149" s="108"/>
      <c r="Q149" s="108"/>
      <c r="R149" s="108"/>
      <c r="S149" s="108"/>
      <c r="T149" s="108"/>
      <c r="U149" s="108"/>
      <c r="V149" s="108"/>
      <c r="W149" s="108"/>
      <c r="X149" s="108"/>
      <c r="Y149" s="108"/>
      <c r="Z149" s="108"/>
      <c r="AA149" s="108"/>
      <c r="AB149" s="108"/>
    </row>
    <row r="150" spans="1:28" ht="14.25" customHeight="1">
      <c r="A150" s="107" t="s">
        <v>1381</v>
      </c>
      <c r="B150" s="110" t="s">
        <v>1382</v>
      </c>
      <c r="C150" s="112">
        <v>43707</v>
      </c>
      <c r="D150" s="107" t="s">
        <v>31</v>
      </c>
      <c r="E150" s="110" t="s">
        <v>1158</v>
      </c>
      <c r="F150" s="110" t="s">
        <v>1258</v>
      </c>
      <c r="G150" s="110" t="s">
        <v>1348</v>
      </c>
      <c r="H150" s="110" t="s">
        <v>1349</v>
      </c>
      <c r="I150" s="107" t="s">
        <v>1350</v>
      </c>
      <c r="J150" s="107" t="s">
        <v>41</v>
      </c>
      <c r="K150" s="107" t="s">
        <v>36</v>
      </c>
      <c r="L150" s="7" t="s">
        <v>1351</v>
      </c>
      <c r="M150" s="110" t="s">
        <v>1383</v>
      </c>
      <c r="N150" s="107" t="s">
        <v>41</v>
      </c>
      <c r="O150" s="110" t="s">
        <v>41</v>
      </c>
      <c r="P150" s="107" t="s">
        <v>41</v>
      </c>
      <c r="Q150" s="107" t="s">
        <v>41</v>
      </c>
      <c r="R150" s="107" t="s">
        <v>42</v>
      </c>
      <c r="S150" s="107" t="s">
        <v>41</v>
      </c>
      <c r="T150" s="107" t="s">
        <v>41</v>
      </c>
      <c r="U150" s="107" t="s">
        <v>41</v>
      </c>
      <c r="V150" s="109" t="s">
        <v>521</v>
      </c>
      <c r="W150" s="110" t="s">
        <v>1162</v>
      </c>
      <c r="X150" s="110" t="s">
        <v>1163</v>
      </c>
      <c r="Y150" s="110" t="s">
        <v>1384</v>
      </c>
      <c r="Z150" s="107" t="s">
        <v>41</v>
      </c>
      <c r="AA150" s="107" t="s">
        <v>41</v>
      </c>
      <c r="AB150" s="107" t="s">
        <v>1194</v>
      </c>
    </row>
    <row r="151" spans="1:28" ht="14.25" customHeight="1">
      <c r="A151" s="111"/>
      <c r="B151" s="111"/>
      <c r="C151" s="111"/>
      <c r="D151" s="111"/>
      <c r="E151" s="111"/>
      <c r="F151" s="111"/>
      <c r="G151" s="111"/>
      <c r="H151" s="111"/>
      <c r="I151" s="111"/>
      <c r="J151" s="111"/>
      <c r="K151" s="111"/>
      <c r="L151" s="7" t="s">
        <v>1354</v>
      </c>
      <c r="M151" s="111"/>
      <c r="N151" s="111"/>
      <c r="O151" s="111"/>
      <c r="P151" s="111"/>
      <c r="Q151" s="111"/>
      <c r="R151" s="111"/>
      <c r="S151" s="111"/>
      <c r="T151" s="111"/>
      <c r="U151" s="111"/>
      <c r="V151" s="111"/>
      <c r="W151" s="111"/>
      <c r="X151" s="111"/>
      <c r="Y151" s="111"/>
      <c r="Z151" s="111"/>
      <c r="AA151" s="111"/>
      <c r="AB151" s="111"/>
    </row>
    <row r="152" spans="1:28" ht="14.25" customHeight="1">
      <c r="A152" s="111"/>
      <c r="B152" s="111"/>
      <c r="C152" s="111"/>
      <c r="D152" s="111"/>
      <c r="E152" s="111"/>
      <c r="F152" s="111"/>
      <c r="G152" s="111"/>
      <c r="H152" s="111"/>
      <c r="I152" s="111"/>
      <c r="J152" s="111"/>
      <c r="K152" s="111"/>
      <c r="L152" s="7" t="s">
        <v>1355</v>
      </c>
      <c r="M152" s="111"/>
      <c r="N152" s="111"/>
      <c r="O152" s="111"/>
      <c r="P152" s="111"/>
      <c r="Q152" s="111"/>
      <c r="R152" s="111"/>
      <c r="S152" s="111"/>
      <c r="T152" s="111"/>
      <c r="U152" s="111"/>
      <c r="V152" s="111"/>
      <c r="W152" s="111"/>
      <c r="X152" s="111"/>
      <c r="Y152" s="111"/>
      <c r="Z152" s="111"/>
      <c r="AA152" s="111"/>
      <c r="AB152" s="111"/>
    </row>
    <row r="153" spans="1:28" ht="14.25" customHeight="1">
      <c r="A153" s="108"/>
      <c r="B153" s="108"/>
      <c r="C153" s="108"/>
      <c r="D153" s="108"/>
      <c r="E153" s="108"/>
      <c r="F153" s="108"/>
      <c r="G153" s="108"/>
      <c r="H153" s="108"/>
      <c r="I153" s="108"/>
      <c r="J153" s="108"/>
      <c r="K153" s="108"/>
      <c r="L153" s="14" t="s">
        <v>1356</v>
      </c>
      <c r="M153" s="108"/>
      <c r="N153" s="108"/>
      <c r="O153" s="108"/>
      <c r="P153" s="108"/>
      <c r="Q153" s="108"/>
      <c r="R153" s="108"/>
      <c r="S153" s="108"/>
      <c r="T153" s="108"/>
      <c r="U153" s="108"/>
      <c r="V153" s="108"/>
      <c r="W153" s="108"/>
      <c r="X153" s="108"/>
      <c r="Y153" s="108"/>
      <c r="Z153" s="108"/>
      <c r="AA153" s="108"/>
      <c r="AB153" s="108"/>
    </row>
    <row r="154" spans="1:28" ht="14.25" customHeight="1">
      <c r="A154" s="107" t="s">
        <v>1385</v>
      </c>
      <c r="B154" s="110" t="s">
        <v>1386</v>
      </c>
      <c r="C154" s="112">
        <v>43707</v>
      </c>
      <c r="D154" s="107" t="s">
        <v>31</v>
      </c>
      <c r="E154" s="110" t="s">
        <v>1158</v>
      </c>
      <c r="F154" s="110" t="s">
        <v>1258</v>
      </c>
      <c r="G154" s="110" t="s">
        <v>1348</v>
      </c>
      <c r="H154" s="110" t="s">
        <v>1349</v>
      </c>
      <c r="I154" s="107" t="s">
        <v>1350</v>
      </c>
      <c r="J154" s="107" t="s">
        <v>41</v>
      </c>
      <c r="K154" s="107" t="s">
        <v>36</v>
      </c>
      <c r="L154" s="7" t="s">
        <v>1351</v>
      </c>
      <c r="M154" s="110" t="s">
        <v>1387</v>
      </c>
      <c r="N154" s="107" t="s">
        <v>41</v>
      </c>
      <c r="O154" s="110" t="s">
        <v>41</v>
      </c>
      <c r="P154" s="107" t="s">
        <v>41</v>
      </c>
      <c r="Q154" s="107" t="s">
        <v>41</v>
      </c>
      <c r="R154" s="107" t="s">
        <v>42</v>
      </c>
      <c r="S154" s="107" t="s">
        <v>41</v>
      </c>
      <c r="T154" s="107" t="s">
        <v>41</v>
      </c>
      <c r="U154" s="107" t="s">
        <v>41</v>
      </c>
      <c r="V154" s="109" t="s">
        <v>521</v>
      </c>
      <c r="W154" s="110" t="s">
        <v>1162</v>
      </c>
      <c r="X154" s="110" t="s">
        <v>1163</v>
      </c>
      <c r="Y154" s="110" t="s">
        <v>1388</v>
      </c>
      <c r="Z154" s="107" t="s">
        <v>41</v>
      </c>
      <c r="AA154" s="107" t="s">
        <v>41</v>
      </c>
      <c r="AB154" s="107" t="s">
        <v>1194</v>
      </c>
    </row>
    <row r="155" spans="1:28" ht="14.25" customHeight="1">
      <c r="A155" s="111"/>
      <c r="B155" s="111"/>
      <c r="C155" s="111"/>
      <c r="D155" s="111"/>
      <c r="E155" s="111"/>
      <c r="F155" s="111"/>
      <c r="G155" s="111"/>
      <c r="H155" s="111"/>
      <c r="I155" s="111"/>
      <c r="J155" s="111"/>
      <c r="K155" s="111"/>
      <c r="L155" s="7" t="s">
        <v>1354</v>
      </c>
      <c r="M155" s="111"/>
      <c r="N155" s="111"/>
      <c r="O155" s="111"/>
      <c r="P155" s="111"/>
      <c r="Q155" s="111"/>
      <c r="R155" s="111"/>
      <c r="S155" s="111"/>
      <c r="T155" s="111"/>
      <c r="U155" s="111"/>
      <c r="V155" s="111"/>
      <c r="W155" s="111"/>
      <c r="X155" s="111"/>
      <c r="Y155" s="111"/>
      <c r="Z155" s="111"/>
      <c r="AA155" s="111"/>
      <c r="AB155" s="111"/>
    </row>
    <row r="156" spans="1:28" ht="14.25" customHeight="1">
      <c r="A156" s="111"/>
      <c r="B156" s="111"/>
      <c r="C156" s="111"/>
      <c r="D156" s="111"/>
      <c r="E156" s="111"/>
      <c r="F156" s="111"/>
      <c r="G156" s="111"/>
      <c r="H156" s="111"/>
      <c r="I156" s="111"/>
      <c r="J156" s="111"/>
      <c r="K156" s="111"/>
      <c r="L156" s="7" t="s">
        <v>1355</v>
      </c>
      <c r="M156" s="111"/>
      <c r="N156" s="111"/>
      <c r="O156" s="111"/>
      <c r="P156" s="111"/>
      <c r="Q156" s="111"/>
      <c r="R156" s="111"/>
      <c r="S156" s="111"/>
      <c r="T156" s="111"/>
      <c r="U156" s="111"/>
      <c r="V156" s="111"/>
      <c r="W156" s="111"/>
      <c r="X156" s="111"/>
      <c r="Y156" s="111"/>
      <c r="Z156" s="111"/>
      <c r="AA156" s="111"/>
      <c r="AB156" s="111"/>
    </row>
    <row r="157" spans="1:28" ht="14.25" customHeight="1">
      <c r="A157" s="108"/>
      <c r="B157" s="108"/>
      <c r="C157" s="108"/>
      <c r="D157" s="108"/>
      <c r="E157" s="108"/>
      <c r="F157" s="108"/>
      <c r="G157" s="108"/>
      <c r="H157" s="108"/>
      <c r="I157" s="108"/>
      <c r="J157" s="108"/>
      <c r="K157" s="108"/>
      <c r="L157" s="14" t="s">
        <v>1356</v>
      </c>
      <c r="M157" s="108"/>
      <c r="N157" s="108"/>
      <c r="O157" s="108"/>
      <c r="P157" s="108"/>
      <c r="Q157" s="108"/>
      <c r="R157" s="108"/>
      <c r="S157" s="108"/>
      <c r="T157" s="108"/>
      <c r="U157" s="108"/>
      <c r="V157" s="108"/>
      <c r="W157" s="108"/>
      <c r="X157" s="108"/>
      <c r="Y157" s="108"/>
      <c r="Z157" s="108"/>
      <c r="AA157" s="108"/>
      <c r="AB157" s="108"/>
    </row>
    <row r="158" spans="1:28" ht="14.25" customHeight="1">
      <c r="A158" s="107" t="s">
        <v>1389</v>
      </c>
      <c r="B158" s="110" t="s">
        <v>1390</v>
      </c>
      <c r="C158" s="112">
        <v>43707</v>
      </c>
      <c r="D158" s="107" t="s">
        <v>31</v>
      </c>
      <c r="E158" s="110" t="s">
        <v>1158</v>
      </c>
      <c r="F158" s="110" t="s">
        <v>1258</v>
      </c>
      <c r="G158" s="110" t="s">
        <v>1348</v>
      </c>
      <c r="H158" s="110" t="s">
        <v>1349</v>
      </c>
      <c r="I158" s="107" t="s">
        <v>1350</v>
      </c>
      <c r="J158" s="107" t="s">
        <v>41</v>
      </c>
      <c r="K158" s="107" t="s">
        <v>36</v>
      </c>
      <c r="L158" s="7" t="s">
        <v>1351</v>
      </c>
      <c r="M158" s="110" t="s">
        <v>1391</v>
      </c>
      <c r="N158" s="107" t="s">
        <v>41</v>
      </c>
      <c r="O158" s="110" t="s">
        <v>41</v>
      </c>
      <c r="P158" s="107" t="s">
        <v>41</v>
      </c>
      <c r="Q158" s="107" t="s">
        <v>41</v>
      </c>
      <c r="R158" s="107" t="s">
        <v>42</v>
      </c>
      <c r="S158" s="107" t="s">
        <v>41</v>
      </c>
      <c r="T158" s="107" t="s">
        <v>41</v>
      </c>
      <c r="U158" s="107" t="s">
        <v>41</v>
      </c>
      <c r="V158" s="109" t="s">
        <v>521</v>
      </c>
      <c r="W158" s="110" t="s">
        <v>1162</v>
      </c>
      <c r="X158" s="110" t="s">
        <v>1163</v>
      </c>
      <c r="Y158" s="110" t="s">
        <v>1392</v>
      </c>
      <c r="Z158" s="107" t="s">
        <v>41</v>
      </c>
      <c r="AA158" s="107" t="s">
        <v>41</v>
      </c>
      <c r="AB158" s="107" t="s">
        <v>1194</v>
      </c>
    </row>
    <row r="159" spans="1:28" ht="14.25" customHeight="1">
      <c r="A159" s="111"/>
      <c r="B159" s="111"/>
      <c r="C159" s="111"/>
      <c r="D159" s="111"/>
      <c r="E159" s="111"/>
      <c r="F159" s="111"/>
      <c r="G159" s="111"/>
      <c r="H159" s="111"/>
      <c r="I159" s="111"/>
      <c r="J159" s="111"/>
      <c r="K159" s="111"/>
      <c r="L159" s="7" t="s">
        <v>1354</v>
      </c>
      <c r="M159" s="111"/>
      <c r="N159" s="111"/>
      <c r="O159" s="111"/>
      <c r="P159" s="111"/>
      <c r="Q159" s="111"/>
      <c r="R159" s="111"/>
      <c r="S159" s="111"/>
      <c r="T159" s="111"/>
      <c r="U159" s="111"/>
      <c r="V159" s="111"/>
      <c r="W159" s="111"/>
      <c r="X159" s="111"/>
      <c r="Y159" s="111"/>
      <c r="Z159" s="111"/>
      <c r="AA159" s="111"/>
      <c r="AB159" s="111"/>
    </row>
    <row r="160" spans="1:28" ht="14.25" customHeight="1">
      <c r="A160" s="111"/>
      <c r="B160" s="111"/>
      <c r="C160" s="111"/>
      <c r="D160" s="111"/>
      <c r="E160" s="111"/>
      <c r="F160" s="111"/>
      <c r="G160" s="111"/>
      <c r="H160" s="111"/>
      <c r="I160" s="111"/>
      <c r="J160" s="111"/>
      <c r="K160" s="111"/>
      <c r="L160" s="7" t="s">
        <v>1355</v>
      </c>
      <c r="M160" s="111"/>
      <c r="N160" s="111"/>
      <c r="O160" s="111"/>
      <c r="P160" s="111"/>
      <c r="Q160" s="111"/>
      <c r="R160" s="111"/>
      <c r="S160" s="111"/>
      <c r="T160" s="111"/>
      <c r="U160" s="111"/>
      <c r="V160" s="111"/>
      <c r="W160" s="111"/>
      <c r="X160" s="111"/>
      <c r="Y160" s="111"/>
      <c r="Z160" s="111"/>
      <c r="AA160" s="111"/>
      <c r="AB160" s="111"/>
    </row>
    <row r="161" spans="1:28" ht="14.25" customHeight="1">
      <c r="A161" s="108"/>
      <c r="B161" s="108"/>
      <c r="C161" s="108"/>
      <c r="D161" s="108"/>
      <c r="E161" s="108"/>
      <c r="F161" s="108"/>
      <c r="G161" s="108"/>
      <c r="H161" s="108"/>
      <c r="I161" s="108"/>
      <c r="J161" s="108"/>
      <c r="K161" s="108"/>
      <c r="L161" s="14" t="s">
        <v>1356</v>
      </c>
      <c r="M161" s="108"/>
      <c r="N161" s="108"/>
      <c r="O161" s="108"/>
      <c r="P161" s="108"/>
      <c r="Q161" s="108"/>
      <c r="R161" s="108"/>
      <c r="S161" s="108"/>
      <c r="T161" s="108"/>
      <c r="U161" s="108"/>
      <c r="V161" s="108"/>
      <c r="W161" s="108"/>
      <c r="X161" s="108"/>
      <c r="Y161" s="108"/>
      <c r="Z161" s="108"/>
      <c r="AA161" s="108"/>
      <c r="AB161" s="108"/>
    </row>
    <row r="162" spans="1:28" ht="14.25" customHeight="1">
      <c r="A162" s="107" t="s">
        <v>1393</v>
      </c>
      <c r="B162" s="110" t="s">
        <v>1394</v>
      </c>
      <c r="C162" s="112">
        <v>43707</v>
      </c>
      <c r="D162" s="107" t="s">
        <v>31</v>
      </c>
      <c r="E162" s="110" t="s">
        <v>1158</v>
      </c>
      <c r="F162" s="110" t="s">
        <v>1258</v>
      </c>
      <c r="G162" s="110" t="s">
        <v>1348</v>
      </c>
      <c r="H162" s="110" t="s">
        <v>1349</v>
      </c>
      <c r="I162" s="107" t="s">
        <v>1350</v>
      </c>
      <c r="J162" s="107" t="s">
        <v>41</v>
      </c>
      <c r="K162" s="107" t="s">
        <v>36</v>
      </c>
      <c r="L162" s="7" t="s">
        <v>1351</v>
      </c>
      <c r="M162" s="110" t="s">
        <v>1395</v>
      </c>
      <c r="N162" s="107" t="s">
        <v>41</v>
      </c>
      <c r="O162" s="110" t="s">
        <v>41</v>
      </c>
      <c r="P162" s="107" t="s">
        <v>41</v>
      </c>
      <c r="Q162" s="107" t="s">
        <v>41</v>
      </c>
      <c r="R162" s="107" t="s">
        <v>42</v>
      </c>
      <c r="S162" s="107" t="s">
        <v>41</v>
      </c>
      <c r="T162" s="107" t="s">
        <v>41</v>
      </c>
      <c r="U162" s="107" t="s">
        <v>41</v>
      </c>
      <c r="V162" s="109" t="s">
        <v>521</v>
      </c>
      <c r="W162" s="110" t="s">
        <v>1162</v>
      </c>
      <c r="X162" s="110" t="s">
        <v>1163</v>
      </c>
      <c r="Y162" s="110" t="s">
        <v>1396</v>
      </c>
      <c r="Z162" s="107" t="s">
        <v>41</v>
      </c>
      <c r="AA162" s="107" t="s">
        <v>41</v>
      </c>
      <c r="AB162" s="107" t="s">
        <v>1194</v>
      </c>
    </row>
    <row r="163" spans="1:28" ht="14.25" customHeight="1">
      <c r="A163" s="111"/>
      <c r="B163" s="111"/>
      <c r="C163" s="111"/>
      <c r="D163" s="111"/>
      <c r="E163" s="111"/>
      <c r="F163" s="111"/>
      <c r="G163" s="111"/>
      <c r="H163" s="111"/>
      <c r="I163" s="111"/>
      <c r="J163" s="111"/>
      <c r="K163" s="111"/>
      <c r="L163" s="7" t="s">
        <v>1354</v>
      </c>
      <c r="M163" s="111"/>
      <c r="N163" s="111"/>
      <c r="O163" s="111"/>
      <c r="P163" s="111"/>
      <c r="Q163" s="111"/>
      <c r="R163" s="111"/>
      <c r="S163" s="111"/>
      <c r="T163" s="111"/>
      <c r="U163" s="111"/>
      <c r="V163" s="111"/>
      <c r="W163" s="111"/>
      <c r="X163" s="111"/>
      <c r="Y163" s="111"/>
      <c r="Z163" s="111"/>
      <c r="AA163" s="111"/>
      <c r="AB163" s="111"/>
    </row>
    <row r="164" spans="1:28" ht="14.25" customHeight="1">
      <c r="A164" s="111"/>
      <c r="B164" s="111"/>
      <c r="C164" s="111"/>
      <c r="D164" s="111"/>
      <c r="E164" s="111"/>
      <c r="F164" s="111"/>
      <c r="G164" s="111"/>
      <c r="H164" s="111"/>
      <c r="I164" s="111"/>
      <c r="J164" s="111"/>
      <c r="K164" s="111"/>
      <c r="L164" s="7" t="s">
        <v>1355</v>
      </c>
      <c r="M164" s="111"/>
      <c r="N164" s="111"/>
      <c r="O164" s="111"/>
      <c r="P164" s="111"/>
      <c r="Q164" s="111"/>
      <c r="R164" s="111"/>
      <c r="S164" s="111"/>
      <c r="T164" s="111"/>
      <c r="U164" s="111"/>
      <c r="V164" s="111"/>
      <c r="W164" s="111"/>
      <c r="X164" s="111"/>
      <c r="Y164" s="111"/>
      <c r="Z164" s="111"/>
      <c r="AA164" s="111"/>
      <c r="AB164" s="111"/>
    </row>
    <row r="165" spans="1:28" ht="14.25" customHeight="1">
      <c r="A165" s="108"/>
      <c r="B165" s="108"/>
      <c r="C165" s="108"/>
      <c r="D165" s="108"/>
      <c r="E165" s="108"/>
      <c r="F165" s="108"/>
      <c r="G165" s="108"/>
      <c r="H165" s="108"/>
      <c r="I165" s="108"/>
      <c r="J165" s="108"/>
      <c r="K165" s="108"/>
      <c r="L165" s="14" t="s">
        <v>1356</v>
      </c>
      <c r="M165" s="108"/>
      <c r="N165" s="108"/>
      <c r="O165" s="108"/>
      <c r="P165" s="108"/>
      <c r="Q165" s="108"/>
      <c r="R165" s="108"/>
      <c r="S165" s="108"/>
      <c r="T165" s="108"/>
      <c r="U165" s="108"/>
      <c r="V165" s="108"/>
      <c r="W165" s="108"/>
      <c r="X165" s="108"/>
      <c r="Y165" s="108"/>
      <c r="Z165" s="108"/>
      <c r="AA165" s="108"/>
      <c r="AB165" s="108"/>
    </row>
    <row r="166" spans="1:28" ht="14.25" customHeight="1">
      <c r="A166" s="107" t="s">
        <v>1397</v>
      </c>
      <c r="B166" s="110" t="s">
        <v>1398</v>
      </c>
      <c r="C166" s="112">
        <v>43707</v>
      </c>
      <c r="D166" s="107" t="s">
        <v>31</v>
      </c>
      <c r="E166" s="110" t="s">
        <v>1158</v>
      </c>
      <c r="F166" s="110" t="s">
        <v>1258</v>
      </c>
      <c r="G166" s="110" t="s">
        <v>1348</v>
      </c>
      <c r="H166" s="110" t="s">
        <v>1349</v>
      </c>
      <c r="I166" s="107" t="s">
        <v>1350</v>
      </c>
      <c r="J166" s="107" t="s">
        <v>41</v>
      </c>
      <c r="K166" s="107" t="s">
        <v>36</v>
      </c>
      <c r="L166" s="7" t="s">
        <v>1351</v>
      </c>
      <c r="M166" s="110" t="s">
        <v>1399</v>
      </c>
      <c r="N166" s="107" t="s">
        <v>41</v>
      </c>
      <c r="O166" s="110" t="s">
        <v>41</v>
      </c>
      <c r="P166" s="107" t="s">
        <v>41</v>
      </c>
      <c r="Q166" s="107" t="s">
        <v>41</v>
      </c>
      <c r="R166" s="107" t="s">
        <v>42</v>
      </c>
      <c r="S166" s="107" t="s">
        <v>41</v>
      </c>
      <c r="T166" s="107" t="s">
        <v>41</v>
      </c>
      <c r="U166" s="107" t="s">
        <v>41</v>
      </c>
      <c r="V166" s="109" t="s">
        <v>521</v>
      </c>
      <c r="W166" s="110" t="s">
        <v>1162</v>
      </c>
      <c r="X166" s="110" t="s">
        <v>1163</v>
      </c>
      <c r="Y166" s="110" t="s">
        <v>1400</v>
      </c>
      <c r="Z166" s="107" t="s">
        <v>41</v>
      </c>
      <c r="AA166" s="107" t="s">
        <v>41</v>
      </c>
      <c r="AB166" s="107" t="s">
        <v>1194</v>
      </c>
    </row>
    <row r="167" spans="1:28" ht="14.25" customHeight="1">
      <c r="A167" s="111"/>
      <c r="B167" s="111"/>
      <c r="C167" s="111"/>
      <c r="D167" s="111"/>
      <c r="E167" s="111"/>
      <c r="F167" s="111"/>
      <c r="G167" s="111"/>
      <c r="H167" s="111"/>
      <c r="I167" s="111"/>
      <c r="J167" s="111"/>
      <c r="K167" s="111"/>
      <c r="L167" s="7" t="s">
        <v>1354</v>
      </c>
      <c r="M167" s="111"/>
      <c r="N167" s="111"/>
      <c r="O167" s="111"/>
      <c r="P167" s="111"/>
      <c r="Q167" s="111"/>
      <c r="R167" s="111"/>
      <c r="S167" s="111"/>
      <c r="T167" s="111"/>
      <c r="U167" s="111"/>
      <c r="V167" s="111"/>
      <c r="W167" s="111"/>
      <c r="X167" s="111"/>
      <c r="Y167" s="111"/>
      <c r="Z167" s="111"/>
      <c r="AA167" s="111"/>
      <c r="AB167" s="111"/>
    </row>
    <row r="168" spans="1:28" ht="14.25" customHeight="1">
      <c r="A168" s="111"/>
      <c r="B168" s="111"/>
      <c r="C168" s="111"/>
      <c r="D168" s="111"/>
      <c r="E168" s="111"/>
      <c r="F168" s="111"/>
      <c r="G168" s="111"/>
      <c r="H168" s="111"/>
      <c r="I168" s="111"/>
      <c r="J168" s="111"/>
      <c r="K168" s="111"/>
      <c r="L168" s="7" t="s">
        <v>1355</v>
      </c>
      <c r="M168" s="111"/>
      <c r="N168" s="111"/>
      <c r="O168" s="111"/>
      <c r="P168" s="111"/>
      <c r="Q168" s="111"/>
      <c r="R168" s="111"/>
      <c r="S168" s="111"/>
      <c r="T168" s="111"/>
      <c r="U168" s="111"/>
      <c r="V168" s="111"/>
      <c r="W168" s="111"/>
      <c r="X168" s="111"/>
      <c r="Y168" s="111"/>
      <c r="Z168" s="111"/>
      <c r="AA168" s="111"/>
      <c r="AB168" s="111"/>
    </row>
    <row r="169" spans="1:28" ht="14.25" customHeight="1">
      <c r="A169" s="108"/>
      <c r="B169" s="108"/>
      <c r="C169" s="108"/>
      <c r="D169" s="108"/>
      <c r="E169" s="108"/>
      <c r="F169" s="108"/>
      <c r="G169" s="108"/>
      <c r="H169" s="108"/>
      <c r="I169" s="108"/>
      <c r="J169" s="108"/>
      <c r="K169" s="108"/>
      <c r="L169" s="14" t="s">
        <v>1356</v>
      </c>
      <c r="M169" s="108"/>
      <c r="N169" s="108"/>
      <c r="O169" s="108"/>
      <c r="P169" s="108"/>
      <c r="Q169" s="108"/>
      <c r="R169" s="108"/>
      <c r="S169" s="108"/>
      <c r="T169" s="108"/>
      <c r="U169" s="108"/>
      <c r="V169" s="108"/>
      <c r="W169" s="108"/>
      <c r="X169" s="108"/>
      <c r="Y169" s="108"/>
      <c r="Z169" s="108"/>
      <c r="AA169" s="108"/>
      <c r="AB169" s="108"/>
    </row>
    <row r="170" spans="1:28" ht="14.25" customHeight="1">
      <c r="A170" s="107" t="s">
        <v>1401</v>
      </c>
      <c r="B170" s="110" t="s">
        <v>1402</v>
      </c>
      <c r="C170" s="112">
        <v>43707</v>
      </c>
      <c r="D170" s="107" t="s">
        <v>31</v>
      </c>
      <c r="E170" s="110" t="s">
        <v>1158</v>
      </c>
      <c r="F170" s="110" t="s">
        <v>1258</v>
      </c>
      <c r="G170" s="110" t="s">
        <v>1348</v>
      </c>
      <c r="H170" s="110" t="s">
        <v>1349</v>
      </c>
      <c r="I170" s="107" t="s">
        <v>1350</v>
      </c>
      <c r="J170" s="107" t="s">
        <v>41</v>
      </c>
      <c r="K170" s="107" t="s">
        <v>36</v>
      </c>
      <c r="L170" s="7" t="s">
        <v>1351</v>
      </c>
      <c r="M170" s="110" t="s">
        <v>1403</v>
      </c>
      <c r="N170" s="107" t="s">
        <v>41</v>
      </c>
      <c r="O170" s="110" t="s">
        <v>41</v>
      </c>
      <c r="P170" s="107" t="s">
        <v>41</v>
      </c>
      <c r="Q170" s="107" t="s">
        <v>41</v>
      </c>
      <c r="R170" s="107" t="s">
        <v>42</v>
      </c>
      <c r="S170" s="107" t="s">
        <v>41</v>
      </c>
      <c r="T170" s="107" t="s">
        <v>41</v>
      </c>
      <c r="U170" s="107" t="s">
        <v>41</v>
      </c>
      <c r="V170" s="109" t="s">
        <v>521</v>
      </c>
      <c r="W170" s="110" t="s">
        <v>1162</v>
      </c>
      <c r="X170" s="110" t="s">
        <v>1163</v>
      </c>
      <c r="Y170" s="110" t="s">
        <v>1404</v>
      </c>
      <c r="Z170" s="107" t="s">
        <v>41</v>
      </c>
      <c r="AA170" s="107" t="s">
        <v>41</v>
      </c>
      <c r="AB170" s="107" t="s">
        <v>1194</v>
      </c>
    </row>
    <row r="171" spans="1:28" ht="14.25" customHeight="1">
      <c r="A171" s="111"/>
      <c r="B171" s="111"/>
      <c r="C171" s="111"/>
      <c r="D171" s="111"/>
      <c r="E171" s="111"/>
      <c r="F171" s="111"/>
      <c r="G171" s="111"/>
      <c r="H171" s="111"/>
      <c r="I171" s="111"/>
      <c r="J171" s="111"/>
      <c r="K171" s="111"/>
      <c r="L171" s="7" t="s">
        <v>1354</v>
      </c>
      <c r="M171" s="111"/>
      <c r="N171" s="111"/>
      <c r="O171" s="111"/>
      <c r="P171" s="111"/>
      <c r="Q171" s="111"/>
      <c r="R171" s="111"/>
      <c r="S171" s="111"/>
      <c r="T171" s="111"/>
      <c r="U171" s="111"/>
      <c r="V171" s="111"/>
      <c r="W171" s="111"/>
      <c r="X171" s="111"/>
      <c r="Y171" s="111"/>
      <c r="Z171" s="111"/>
      <c r="AA171" s="111"/>
      <c r="AB171" s="111"/>
    </row>
    <row r="172" spans="1:28" ht="14.25" customHeight="1">
      <c r="A172" s="111"/>
      <c r="B172" s="111"/>
      <c r="C172" s="111"/>
      <c r="D172" s="111"/>
      <c r="E172" s="111"/>
      <c r="F172" s="111"/>
      <c r="G172" s="111"/>
      <c r="H172" s="111"/>
      <c r="I172" s="111"/>
      <c r="J172" s="111"/>
      <c r="K172" s="111"/>
      <c r="L172" s="7" t="s">
        <v>1355</v>
      </c>
      <c r="M172" s="111"/>
      <c r="N172" s="111"/>
      <c r="O172" s="111"/>
      <c r="P172" s="111"/>
      <c r="Q172" s="111"/>
      <c r="R172" s="111"/>
      <c r="S172" s="111"/>
      <c r="T172" s="111"/>
      <c r="U172" s="111"/>
      <c r="V172" s="111"/>
      <c r="W172" s="111"/>
      <c r="X172" s="111"/>
      <c r="Y172" s="111"/>
      <c r="Z172" s="111"/>
      <c r="AA172" s="111"/>
      <c r="AB172" s="111"/>
    </row>
    <row r="173" spans="1:28" ht="14.25" customHeight="1">
      <c r="A173" s="108"/>
      <c r="B173" s="108"/>
      <c r="C173" s="108"/>
      <c r="D173" s="108"/>
      <c r="E173" s="108"/>
      <c r="F173" s="108"/>
      <c r="G173" s="108"/>
      <c r="H173" s="108"/>
      <c r="I173" s="108"/>
      <c r="J173" s="108"/>
      <c r="K173" s="108"/>
      <c r="L173" s="14" t="s">
        <v>1356</v>
      </c>
      <c r="M173" s="108"/>
      <c r="N173" s="108"/>
      <c r="O173" s="108"/>
      <c r="P173" s="108"/>
      <c r="Q173" s="108"/>
      <c r="R173" s="108"/>
      <c r="S173" s="108"/>
      <c r="T173" s="108"/>
      <c r="U173" s="108"/>
      <c r="V173" s="108"/>
      <c r="W173" s="108"/>
      <c r="X173" s="108"/>
      <c r="Y173" s="108"/>
      <c r="Z173" s="108"/>
      <c r="AA173" s="108"/>
      <c r="AB173" s="108"/>
    </row>
    <row r="174" spans="1:28" ht="14.25" customHeight="1">
      <c r="A174" s="107" t="s">
        <v>1405</v>
      </c>
      <c r="B174" s="110" t="s">
        <v>1406</v>
      </c>
      <c r="C174" s="112">
        <v>43707</v>
      </c>
      <c r="D174" s="107" t="s">
        <v>31</v>
      </c>
      <c r="E174" s="110" t="s">
        <v>1158</v>
      </c>
      <c r="F174" s="110" t="s">
        <v>1258</v>
      </c>
      <c r="G174" s="110" t="s">
        <v>1348</v>
      </c>
      <c r="H174" s="110" t="s">
        <v>1349</v>
      </c>
      <c r="I174" s="107" t="s">
        <v>1350</v>
      </c>
      <c r="J174" s="107" t="s">
        <v>41</v>
      </c>
      <c r="K174" s="107" t="s">
        <v>36</v>
      </c>
      <c r="L174" s="7" t="s">
        <v>1351</v>
      </c>
      <c r="M174" s="110" t="s">
        <v>1407</v>
      </c>
      <c r="N174" s="107" t="s">
        <v>41</v>
      </c>
      <c r="O174" s="110" t="s">
        <v>41</v>
      </c>
      <c r="P174" s="107" t="s">
        <v>41</v>
      </c>
      <c r="Q174" s="107" t="s">
        <v>41</v>
      </c>
      <c r="R174" s="107" t="s">
        <v>42</v>
      </c>
      <c r="S174" s="107" t="s">
        <v>41</v>
      </c>
      <c r="T174" s="107" t="s">
        <v>41</v>
      </c>
      <c r="U174" s="107" t="s">
        <v>41</v>
      </c>
      <c r="V174" s="109" t="s">
        <v>521</v>
      </c>
      <c r="W174" s="110" t="s">
        <v>1162</v>
      </c>
      <c r="X174" s="110" t="s">
        <v>1163</v>
      </c>
      <c r="Y174" s="110" t="s">
        <v>1408</v>
      </c>
      <c r="Z174" s="107" t="s">
        <v>41</v>
      </c>
      <c r="AA174" s="107" t="s">
        <v>41</v>
      </c>
      <c r="AB174" s="107" t="s">
        <v>1194</v>
      </c>
    </row>
    <row r="175" spans="1:28" ht="14.25" customHeight="1">
      <c r="A175" s="111"/>
      <c r="B175" s="111"/>
      <c r="C175" s="111"/>
      <c r="D175" s="111"/>
      <c r="E175" s="111"/>
      <c r="F175" s="111"/>
      <c r="G175" s="111"/>
      <c r="H175" s="111"/>
      <c r="I175" s="111"/>
      <c r="J175" s="111"/>
      <c r="K175" s="111"/>
      <c r="L175" s="7" t="s">
        <v>1354</v>
      </c>
      <c r="M175" s="111"/>
      <c r="N175" s="111"/>
      <c r="O175" s="111"/>
      <c r="P175" s="111"/>
      <c r="Q175" s="111"/>
      <c r="R175" s="111"/>
      <c r="S175" s="111"/>
      <c r="T175" s="111"/>
      <c r="U175" s="111"/>
      <c r="V175" s="111"/>
      <c r="W175" s="111"/>
      <c r="X175" s="111"/>
      <c r="Y175" s="111"/>
      <c r="Z175" s="111"/>
      <c r="AA175" s="111"/>
      <c r="AB175" s="111"/>
    </row>
    <row r="176" spans="1:28" ht="14.25" customHeight="1">
      <c r="A176" s="111"/>
      <c r="B176" s="111"/>
      <c r="C176" s="111"/>
      <c r="D176" s="111"/>
      <c r="E176" s="111"/>
      <c r="F176" s="111"/>
      <c r="G176" s="111"/>
      <c r="H176" s="111"/>
      <c r="I176" s="111"/>
      <c r="J176" s="111"/>
      <c r="K176" s="111"/>
      <c r="L176" s="7" t="s">
        <v>1355</v>
      </c>
      <c r="M176" s="111"/>
      <c r="N176" s="111"/>
      <c r="O176" s="111"/>
      <c r="P176" s="111"/>
      <c r="Q176" s="111"/>
      <c r="R176" s="111"/>
      <c r="S176" s="111"/>
      <c r="T176" s="111"/>
      <c r="U176" s="111"/>
      <c r="V176" s="111"/>
      <c r="W176" s="111"/>
      <c r="X176" s="111"/>
      <c r="Y176" s="111"/>
      <c r="Z176" s="111"/>
      <c r="AA176" s="111"/>
      <c r="AB176" s="111"/>
    </row>
    <row r="177" spans="1:28" ht="14.25" customHeight="1">
      <c r="A177" s="108"/>
      <c r="B177" s="108"/>
      <c r="C177" s="108"/>
      <c r="D177" s="108"/>
      <c r="E177" s="108"/>
      <c r="F177" s="108"/>
      <c r="G177" s="108"/>
      <c r="H177" s="108"/>
      <c r="I177" s="108"/>
      <c r="J177" s="108"/>
      <c r="K177" s="108"/>
      <c r="L177" s="14" t="s">
        <v>1356</v>
      </c>
      <c r="M177" s="108"/>
      <c r="N177" s="108"/>
      <c r="O177" s="108"/>
      <c r="P177" s="108"/>
      <c r="Q177" s="108"/>
      <c r="R177" s="108"/>
      <c r="S177" s="108"/>
      <c r="T177" s="108"/>
      <c r="U177" s="108"/>
      <c r="V177" s="108"/>
      <c r="W177" s="108"/>
      <c r="X177" s="108"/>
      <c r="Y177" s="108"/>
      <c r="Z177" s="108"/>
      <c r="AA177" s="108"/>
      <c r="AB177" s="108"/>
    </row>
    <row r="178" spans="1:28" ht="14.25" customHeight="1">
      <c r="A178" s="107" t="s">
        <v>1409</v>
      </c>
      <c r="B178" s="110" t="s">
        <v>1410</v>
      </c>
      <c r="C178" s="112">
        <v>43707</v>
      </c>
      <c r="D178" s="107" t="s">
        <v>31</v>
      </c>
      <c r="E178" s="110" t="s">
        <v>1158</v>
      </c>
      <c r="F178" s="110" t="s">
        <v>1258</v>
      </c>
      <c r="G178" s="110" t="s">
        <v>1348</v>
      </c>
      <c r="H178" s="110" t="s">
        <v>1349</v>
      </c>
      <c r="I178" s="107" t="s">
        <v>1350</v>
      </c>
      <c r="J178" s="107" t="s">
        <v>41</v>
      </c>
      <c r="K178" s="107" t="s">
        <v>36</v>
      </c>
      <c r="L178" s="7" t="s">
        <v>1351</v>
      </c>
      <c r="M178" s="110" t="s">
        <v>1411</v>
      </c>
      <c r="N178" s="107" t="s">
        <v>41</v>
      </c>
      <c r="O178" s="110" t="s">
        <v>41</v>
      </c>
      <c r="P178" s="107" t="s">
        <v>41</v>
      </c>
      <c r="Q178" s="107" t="s">
        <v>41</v>
      </c>
      <c r="R178" s="107" t="s">
        <v>42</v>
      </c>
      <c r="S178" s="107" t="s">
        <v>41</v>
      </c>
      <c r="T178" s="107" t="s">
        <v>41</v>
      </c>
      <c r="U178" s="107" t="s">
        <v>41</v>
      </c>
      <c r="V178" s="109" t="s">
        <v>521</v>
      </c>
      <c r="W178" s="110" t="s">
        <v>1162</v>
      </c>
      <c r="X178" s="110" t="s">
        <v>1163</v>
      </c>
      <c r="Y178" s="110" t="s">
        <v>1412</v>
      </c>
      <c r="Z178" s="107" t="s">
        <v>41</v>
      </c>
      <c r="AA178" s="107" t="s">
        <v>41</v>
      </c>
      <c r="AB178" s="107" t="s">
        <v>1194</v>
      </c>
    </row>
    <row r="179" spans="1:28" ht="14.25" customHeight="1">
      <c r="A179" s="111"/>
      <c r="B179" s="111"/>
      <c r="C179" s="111"/>
      <c r="D179" s="111"/>
      <c r="E179" s="111"/>
      <c r="F179" s="111"/>
      <c r="G179" s="111"/>
      <c r="H179" s="111"/>
      <c r="I179" s="111"/>
      <c r="J179" s="111"/>
      <c r="K179" s="111"/>
      <c r="L179" s="7" t="s">
        <v>1354</v>
      </c>
      <c r="M179" s="111"/>
      <c r="N179" s="111"/>
      <c r="O179" s="111"/>
      <c r="P179" s="111"/>
      <c r="Q179" s="111"/>
      <c r="R179" s="111"/>
      <c r="S179" s="111"/>
      <c r="T179" s="111"/>
      <c r="U179" s="111"/>
      <c r="V179" s="111"/>
      <c r="W179" s="111"/>
      <c r="X179" s="111"/>
      <c r="Y179" s="111"/>
      <c r="Z179" s="111"/>
      <c r="AA179" s="111"/>
      <c r="AB179" s="111"/>
    </row>
    <row r="180" spans="1:28" ht="14.25" customHeight="1">
      <c r="A180" s="111"/>
      <c r="B180" s="111"/>
      <c r="C180" s="111"/>
      <c r="D180" s="111"/>
      <c r="E180" s="111"/>
      <c r="F180" s="111"/>
      <c r="G180" s="111"/>
      <c r="H180" s="111"/>
      <c r="I180" s="111"/>
      <c r="J180" s="111"/>
      <c r="K180" s="111"/>
      <c r="L180" s="7" t="s">
        <v>1355</v>
      </c>
      <c r="M180" s="111"/>
      <c r="N180" s="111"/>
      <c r="O180" s="111"/>
      <c r="P180" s="111"/>
      <c r="Q180" s="111"/>
      <c r="R180" s="111"/>
      <c r="S180" s="111"/>
      <c r="T180" s="111"/>
      <c r="U180" s="111"/>
      <c r="V180" s="111"/>
      <c r="W180" s="111"/>
      <c r="X180" s="111"/>
      <c r="Y180" s="111"/>
      <c r="Z180" s="111"/>
      <c r="AA180" s="111"/>
      <c r="AB180" s="111"/>
    </row>
    <row r="181" spans="1:28" ht="14.25" customHeight="1">
      <c r="A181" s="108"/>
      <c r="B181" s="108"/>
      <c r="C181" s="108"/>
      <c r="D181" s="108"/>
      <c r="E181" s="108"/>
      <c r="F181" s="108"/>
      <c r="G181" s="108"/>
      <c r="H181" s="108"/>
      <c r="I181" s="108"/>
      <c r="J181" s="108"/>
      <c r="K181" s="108"/>
      <c r="L181" s="14" t="s">
        <v>1356</v>
      </c>
      <c r="M181" s="108"/>
      <c r="N181" s="108"/>
      <c r="O181" s="108"/>
      <c r="P181" s="108"/>
      <c r="Q181" s="108"/>
      <c r="R181" s="108"/>
      <c r="S181" s="108"/>
      <c r="T181" s="108"/>
      <c r="U181" s="108"/>
      <c r="V181" s="108"/>
      <c r="W181" s="108"/>
      <c r="X181" s="108"/>
      <c r="Y181" s="108"/>
      <c r="Z181" s="108"/>
      <c r="AA181" s="108"/>
      <c r="AB181" s="108"/>
    </row>
    <row r="182" spans="1:28" ht="14.25" customHeight="1">
      <c r="A182" s="11" t="s">
        <v>1413</v>
      </c>
      <c r="B182" s="14" t="s">
        <v>1414</v>
      </c>
      <c r="C182" s="15">
        <v>43707</v>
      </c>
      <c r="D182" s="16" t="s">
        <v>31</v>
      </c>
      <c r="E182" s="14" t="s">
        <v>1158</v>
      </c>
      <c r="F182" s="14" t="s">
        <v>1258</v>
      </c>
      <c r="G182" s="14" t="s">
        <v>1348</v>
      </c>
      <c r="H182" s="14" t="s">
        <v>1349</v>
      </c>
      <c r="I182" s="16" t="s">
        <v>41</v>
      </c>
      <c r="J182" s="16">
        <v>1</v>
      </c>
      <c r="K182" s="16" t="s">
        <v>94</v>
      </c>
      <c r="L182" s="16" t="s">
        <v>41</v>
      </c>
      <c r="M182" s="14" t="s">
        <v>1415</v>
      </c>
      <c r="N182" s="16" t="s">
        <v>41</v>
      </c>
      <c r="O182" s="14" t="s">
        <v>41</v>
      </c>
      <c r="P182" s="16" t="s">
        <v>41</v>
      </c>
      <c r="Q182" s="16" t="s">
        <v>41</v>
      </c>
      <c r="R182" s="16" t="s">
        <v>42</v>
      </c>
      <c r="S182" s="16" t="s">
        <v>41</v>
      </c>
      <c r="T182" s="16" t="s">
        <v>41</v>
      </c>
      <c r="U182" s="16" t="s">
        <v>41</v>
      </c>
      <c r="V182" s="47" t="s">
        <v>521</v>
      </c>
      <c r="W182" s="14" t="s">
        <v>1162</v>
      </c>
      <c r="X182" s="14" t="s">
        <v>1163</v>
      </c>
      <c r="Y182" s="16" t="s">
        <v>41</v>
      </c>
      <c r="Z182" s="16" t="s">
        <v>41</v>
      </c>
      <c r="AA182" s="16" t="s">
        <v>41</v>
      </c>
      <c r="AB182" s="16" t="s">
        <v>136</v>
      </c>
    </row>
    <row r="183" spans="1:28" ht="14.25" customHeight="1">
      <c r="A183" s="11" t="s">
        <v>1416</v>
      </c>
      <c r="B183" s="14" t="s">
        <v>1417</v>
      </c>
      <c r="C183" s="15">
        <v>43707</v>
      </c>
      <c r="D183" s="16" t="s">
        <v>31</v>
      </c>
      <c r="E183" s="14" t="s">
        <v>1158</v>
      </c>
      <c r="F183" s="14" t="s">
        <v>1258</v>
      </c>
      <c r="G183" s="14" t="s">
        <v>1348</v>
      </c>
      <c r="H183" s="14" t="s">
        <v>1418</v>
      </c>
      <c r="I183" s="16" t="s">
        <v>41</v>
      </c>
      <c r="J183" s="16" t="s">
        <v>41</v>
      </c>
      <c r="K183" s="16" t="s">
        <v>36</v>
      </c>
      <c r="L183" s="16" t="s">
        <v>41</v>
      </c>
      <c r="M183" s="14" t="s">
        <v>131</v>
      </c>
      <c r="N183" s="16" t="s">
        <v>41</v>
      </c>
      <c r="O183" s="14" t="s">
        <v>41</v>
      </c>
      <c r="P183" s="16" t="s">
        <v>41</v>
      </c>
      <c r="Q183" s="16" t="s">
        <v>41</v>
      </c>
      <c r="R183" s="16" t="s">
        <v>42</v>
      </c>
      <c r="S183" s="16" t="s">
        <v>41</v>
      </c>
      <c r="T183" s="16" t="s">
        <v>41</v>
      </c>
      <c r="U183" s="16" t="s">
        <v>41</v>
      </c>
      <c r="V183" s="47" t="s">
        <v>521</v>
      </c>
      <c r="W183" s="14" t="s">
        <v>1162</v>
      </c>
      <c r="X183" s="14" t="s">
        <v>1163</v>
      </c>
      <c r="Y183" s="16" t="s">
        <v>41</v>
      </c>
      <c r="Z183" s="16" t="s">
        <v>41</v>
      </c>
      <c r="AA183" s="16" t="s">
        <v>41</v>
      </c>
      <c r="AB183" s="16" t="s">
        <v>136</v>
      </c>
    </row>
    <row r="184" spans="1:28" ht="14.25" customHeight="1">
      <c r="A184" s="107" t="s">
        <v>1419</v>
      </c>
      <c r="B184" s="110" t="s">
        <v>686</v>
      </c>
      <c r="C184" s="112">
        <v>43707</v>
      </c>
      <c r="D184" s="107" t="s">
        <v>31</v>
      </c>
      <c r="E184" s="110" t="s">
        <v>1158</v>
      </c>
      <c r="F184" s="110" t="s">
        <v>1420</v>
      </c>
      <c r="G184" s="110" t="s">
        <v>1421</v>
      </c>
      <c r="H184" s="110" t="s">
        <v>1422</v>
      </c>
      <c r="I184" s="107" t="s">
        <v>41</v>
      </c>
      <c r="J184" s="107" t="s">
        <v>1423</v>
      </c>
      <c r="K184" s="107" t="s">
        <v>130</v>
      </c>
      <c r="L184" s="107" t="s">
        <v>41</v>
      </c>
      <c r="M184" s="107" t="s">
        <v>41</v>
      </c>
      <c r="N184" s="7" t="s">
        <v>662</v>
      </c>
      <c r="O184" s="110" t="s">
        <v>445</v>
      </c>
      <c r="P184" s="107" t="s">
        <v>41</v>
      </c>
      <c r="Q184" s="107" t="s">
        <v>41</v>
      </c>
      <c r="R184" s="107" t="s">
        <v>42</v>
      </c>
      <c r="S184" s="107" t="s">
        <v>41</v>
      </c>
      <c r="T184" s="107" t="s">
        <v>41</v>
      </c>
      <c r="U184" s="107" t="s">
        <v>41</v>
      </c>
      <c r="V184" s="109" t="s">
        <v>521</v>
      </c>
      <c r="W184" s="110" t="s">
        <v>522</v>
      </c>
      <c r="X184" s="110" t="s">
        <v>522</v>
      </c>
      <c r="Y184" s="110" t="s">
        <v>1424</v>
      </c>
      <c r="Z184" s="107" t="s">
        <v>41</v>
      </c>
      <c r="AA184" s="107" t="s">
        <v>41</v>
      </c>
      <c r="AB184" s="107" t="s">
        <v>41</v>
      </c>
    </row>
    <row r="185" spans="1:28" ht="14.25" customHeight="1">
      <c r="A185" s="111"/>
      <c r="B185" s="111"/>
      <c r="C185" s="111"/>
      <c r="D185" s="111"/>
      <c r="E185" s="111"/>
      <c r="F185" s="111"/>
      <c r="G185" s="111"/>
      <c r="H185" s="111"/>
      <c r="I185" s="111"/>
      <c r="J185" s="111"/>
      <c r="K185" s="111"/>
      <c r="L185" s="111"/>
      <c r="M185" s="111"/>
      <c r="N185" s="7" t="s">
        <v>1425</v>
      </c>
      <c r="O185" s="111"/>
      <c r="P185" s="111"/>
      <c r="Q185" s="111"/>
      <c r="R185" s="111"/>
      <c r="S185" s="111"/>
      <c r="T185" s="111"/>
      <c r="U185" s="111"/>
      <c r="V185" s="111"/>
      <c r="W185" s="111"/>
      <c r="X185" s="111"/>
      <c r="Y185" s="111"/>
      <c r="Z185" s="111"/>
      <c r="AA185" s="111"/>
      <c r="AB185" s="111"/>
    </row>
    <row r="186" spans="1:28" ht="14.25" customHeight="1">
      <c r="A186" s="111"/>
      <c r="B186" s="111"/>
      <c r="C186" s="111"/>
      <c r="D186" s="111"/>
      <c r="E186" s="111"/>
      <c r="F186" s="111"/>
      <c r="G186" s="111"/>
      <c r="H186" s="111"/>
      <c r="I186" s="111"/>
      <c r="J186" s="111"/>
      <c r="K186" s="111"/>
      <c r="L186" s="111"/>
      <c r="M186" s="111"/>
      <c r="N186" s="7" t="s">
        <v>1426</v>
      </c>
      <c r="O186" s="111"/>
      <c r="P186" s="111"/>
      <c r="Q186" s="111"/>
      <c r="R186" s="111"/>
      <c r="S186" s="111"/>
      <c r="T186" s="111"/>
      <c r="U186" s="111"/>
      <c r="V186" s="111"/>
      <c r="W186" s="111"/>
      <c r="X186" s="111"/>
      <c r="Y186" s="111"/>
      <c r="Z186" s="111"/>
      <c r="AA186" s="111"/>
      <c r="AB186" s="111"/>
    </row>
    <row r="187" spans="1:28" ht="14.25" customHeight="1">
      <c r="A187" s="111"/>
      <c r="B187" s="111"/>
      <c r="C187" s="111"/>
      <c r="D187" s="111"/>
      <c r="E187" s="111"/>
      <c r="F187" s="111"/>
      <c r="G187" s="111"/>
      <c r="H187" s="111"/>
      <c r="I187" s="111"/>
      <c r="J187" s="111"/>
      <c r="K187" s="111"/>
      <c r="L187" s="111"/>
      <c r="M187" s="111"/>
      <c r="N187" s="7" t="s">
        <v>1427</v>
      </c>
      <c r="O187" s="111"/>
      <c r="P187" s="111"/>
      <c r="Q187" s="111"/>
      <c r="R187" s="111"/>
      <c r="S187" s="111"/>
      <c r="T187" s="111"/>
      <c r="U187" s="111"/>
      <c r="V187" s="111"/>
      <c r="W187" s="111"/>
      <c r="X187" s="111"/>
      <c r="Y187" s="111"/>
      <c r="Z187" s="111"/>
      <c r="AA187" s="111"/>
      <c r="AB187" s="111"/>
    </row>
    <row r="188" spans="1:28" ht="14.25" customHeight="1">
      <c r="A188" s="108"/>
      <c r="B188" s="108"/>
      <c r="C188" s="108"/>
      <c r="D188" s="108"/>
      <c r="E188" s="108"/>
      <c r="F188" s="108"/>
      <c r="G188" s="108"/>
      <c r="H188" s="108"/>
      <c r="I188" s="108"/>
      <c r="J188" s="108"/>
      <c r="K188" s="108"/>
      <c r="L188" s="108"/>
      <c r="M188" s="108"/>
      <c r="N188" s="14" t="s">
        <v>1428</v>
      </c>
      <c r="O188" s="108"/>
      <c r="P188" s="108"/>
      <c r="Q188" s="108"/>
      <c r="R188" s="108"/>
      <c r="S188" s="108"/>
      <c r="T188" s="108"/>
      <c r="U188" s="108"/>
      <c r="V188" s="108"/>
      <c r="W188" s="108"/>
      <c r="X188" s="108"/>
      <c r="Y188" s="108"/>
      <c r="Z188" s="108"/>
      <c r="AA188" s="108"/>
      <c r="AB188" s="108"/>
    </row>
    <row r="189" spans="1:28" ht="14.25" customHeight="1">
      <c r="A189" s="11" t="s">
        <v>1429</v>
      </c>
      <c r="B189" s="14" t="s">
        <v>1430</v>
      </c>
      <c r="C189" s="15">
        <v>43707</v>
      </c>
      <c r="D189" s="16" t="s">
        <v>31</v>
      </c>
      <c r="E189" s="14" t="s">
        <v>1158</v>
      </c>
      <c r="F189" s="14" t="s">
        <v>1420</v>
      </c>
      <c r="G189" s="14" t="s">
        <v>1421</v>
      </c>
      <c r="H189" s="14" t="s">
        <v>1422</v>
      </c>
      <c r="I189" s="16" t="s">
        <v>41</v>
      </c>
      <c r="J189" s="16" t="s">
        <v>1431</v>
      </c>
      <c r="K189" s="16" t="s">
        <v>36</v>
      </c>
      <c r="L189" s="16" t="s">
        <v>41</v>
      </c>
      <c r="M189" s="16" t="s">
        <v>41</v>
      </c>
      <c r="N189" s="16" t="s">
        <v>41</v>
      </c>
      <c r="O189" s="14" t="s">
        <v>41</v>
      </c>
      <c r="P189" s="16" t="s">
        <v>41</v>
      </c>
      <c r="Q189" s="16" t="s">
        <v>41</v>
      </c>
      <c r="R189" s="16" t="s">
        <v>42</v>
      </c>
      <c r="S189" s="16" t="s">
        <v>41</v>
      </c>
      <c r="T189" s="16" t="s">
        <v>41</v>
      </c>
      <c r="U189" s="16" t="s">
        <v>41</v>
      </c>
      <c r="V189" s="47" t="s">
        <v>521</v>
      </c>
      <c r="W189" s="14" t="s">
        <v>522</v>
      </c>
      <c r="X189" s="14" t="s">
        <v>522</v>
      </c>
      <c r="Y189" s="16" t="s">
        <v>41</v>
      </c>
      <c r="Z189" s="16" t="s">
        <v>41</v>
      </c>
      <c r="AA189" s="16" t="s">
        <v>41</v>
      </c>
      <c r="AB189" s="16" t="s">
        <v>41</v>
      </c>
    </row>
    <row r="190" spans="1:28" ht="14.25" customHeight="1">
      <c r="A190" s="107" t="s">
        <v>1432</v>
      </c>
      <c r="B190" s="110" t="s">
        <v>1433</v>
      </c>
      <c r="C190" s="112">
        <v>43707</v>
      </c>
      <c r="D190" s="107" t="s">
        <v>31</v>
      </c>
      <c r="E190" s="110" t="s">
        <v>1158</v>
      </c>
      <c r="F190" s="110" t="s">
        <v>1420</v>
      </c>
      <c r="G190" s="110" t="s">
        <v>1421</v>
      </c>
      <c r="H190" s="110" t="s">
        <v>1422</v>
      </c>
      <c r="I190" s="107" t="s">
        <v>539</v>
      </c>
      <c r="J190" s="107" t="s">
        <v>41</v>
      </c>
      <c r="K190" s="107" t="s">
        <v>94</v>
      </c>
      <c r="L190" s="110" t="s">
        <v>1434</v>
      </c>
      <c r="M190" s="110" t="s">
        <v>1435</v>
      </c>
      <c r="N190" s="7" t="s">
        <v>1161</v>
      </c>
      <c r="O190" s="110" t="s">
        <v>1436</v>
      </c>
      <c r="P190" s="107" t="s">
        <v>41</v>
      </c>
      <c r="Q190" s="107" t="s">
        <v>41</v>
      </c>
      <c r="R190" s="107" t="s">
        <v>42</v>
      </c>
      <c r="S190" s="107" t="s">
        <v>1437</v>
      </c>
      <c r="T190" s="107" t="s">
        <v>41</v>
      </c>
      <c r="U190" s="107" t="s">
        <v>41</v>
      </c>
      <c r="V190" s="109" t="s">
        <v>521</v>
      </c>
      <c r="W190" s="110" t="s">
        <v>522</v>
      </c>
      <c r="X190" s="110" t="s">
        <v>522</v>
      </c>
      <c r="Y190" s="110" t="s">
        <v>1438</v>
      </c>
      <c r="Z190" s="107" t="s">
        <v>41</v>
      </c>
      <c r="AA190" s="107" t="s">
        <v>41</v>
      </c>
      <c r="AB190" s="107" t="s">
        <v>48</v>
      </c>
    </row>
    <row r="191" spans="1:28" ht="14.25" customHeight="1">
      <c r="A191" s="111"/>
      <c r="B191" s="111"/>
      <c r="C191" s="111"/>
      <c r="D191" s="111"/>
      <c r="E191" s="111"/>
      <c r="F191" s="111"/>
      <c r="G191" s="111"/>
      <c r="H191" s="111"/>
      <c r="I191" s="111"/>
      <c r="J191" s="111"/>
      <c r="K191" s="111"/>
      <c r="L191" s="111"/>
      <c r="M191" s="111"/>
      <c r="N191" s="7" t="s">
        <v>1439</v>
      </c>
      <c r="O191" s="111"/>
      <c r="P191" s="111"/>
      <c r="Q191" s="111"/>
      <c r="R191" s="111"/>
      <c r="S191" s="111"/>
      <c r="T191" s="111"/>
      <c r="U191" s="111"/>
      <c r="V191" s="111"/>
      <c r="W191" s="111"/>
      <c r="X191" s="111"/>
      <c r="Y191" s="111"/>
      <c r="Z191" s="111"/>
      <c r="AA191" s="111"/>
      <c r="AB191" s="111"/>
    </row>
    <row r="192" spans="1:28" ht="14.25" customHeight="1">
      <c r="A192" s="111"/>
      <c r="B192" s="111"/>
      <c r="C192" s="111"/>
      <c r="D192" s="111"/>
      <c r="E192" s="111"/>
      <c r="F192" s="111"/>
      <c r="G192" s="111"/>
      <c r="H192" s="111"/>
      <c r="I192" s="111"/>
      <c r="J192" s="111"/>
      <c r="K192" s="111"/>
      <c r="L192" s="111"/>
      <c r="M192" s="111"/>
      <c r="N192" s="7" t="s">
        <v>1214</v>
      </c>
      <c r="O192" s="111"/>
      <c r="P192" s="111"/>
      <c r="Q192" s="111"/>
      <c r="R192" s="111"/>
      <c r="S192" s="111"/>
      <c r="T192" s="111"/>
      <c r="U192" s="111"/>
      <c r="V192" s="111"/>
      <c r="W192" s="111"/>
      <c r="X192" s="111"/>
      <c r="Y192" s="111"/>
      <c r="Z192" s="111"/>
      <c r="AA192" s="111"/>
      <c r="AB192" s="111"/>
    </row>
    <row r="193" spans="1:28" ht="14.25" customHeight="1">
      <c r="A193" s="111"/>
      <c r="B193" s="111"/>
      <c r="C193" s="111"/>
      <c r="D193" s="111"/>
      <c r="E193" s="111"/>
      <c r="F193" s="111"/>
      <c r="G193" s="111"/>
      <c r="H193" s="111"/>
      <c r="I193" s="111"/>
      <c r="J193" s="111"/>
      <c r="K193" s="111"/>
      <c r="L193" s="111"/>
      <c r="M193" s="111"/>
      <c r="N193" s="7" t="s">
        <v>1215</v>
      </c>
      <c r="O193" s="111"/>
      <c r="P193" s="111"/>
      <c r="Q193" s="111"/>
      <c r="R193" s="111"/>
      <c r="S193" s="111"/>
      <c r="T193" s="111"/>
      <c r="U193" s="111"/>
      <c r="V193" s="111"/>
      <c r="W193" s="111"/>
      <c r="X193" s="111"/>
      <c r="Y193" s="111"/>
      <c r="Z193" s="111"/>
      <c r="AA193" s="111"/>
      <c r="AB193" s="111"/>
    </row>
    <row r="194" spans="1:28" ht="14.25" customHeight="1">
      <c r="A194" s="111"/>
      <c r="B194" s="111"/>
      <c r="C194" s="111"/>
      <c r="D194" s="111"/>
      <c r="E194" s="111"/>
      <c r="F194" s="111"/>
      <c r="G194" s="111"/>
      <c r="H194" s="111"/>
      <c r="I194" s="111"/>
      <c r="J194" s="111"/>
      <c r="K194" s="111"/>
      <c r="L194" s="111"/>
      <c r="M194" s="111"/>
      <c r="N194" s="7" t="s">
        <v>1440</v>
      </c>
      <c r="O194" s="111"/>
      <c r="P194" s="111"/>
      <c r="Q194" s="111"/>
      <c r="R194" s="111"/>
      <c r="S194" s="111"/>
      <c r="T194" s="111"/>
      <c r="U194" s="111"/>
      <c r="V194" s="111"/>
      <c r="W194" s="111"/>
      <c r="X194" s="111"/>
      <c r="Y194" s="111"/>
      <c r="Z194" s="111"/>
      <c r="AA194" s="111"/>
      <c r="AB194" s="111"/>
    </row>
    <row r="195" spans="1:28" ht="14.25" customHeight="1">
      <c r="A195" s="108"/>
      <c r="B195" s="108"/>
      <c r="C195" s="108"/>
      <c r="D195" s="108"/>
      <c r="E195" s="108"/>
      <c r="F195" s="108"/>
      <c r="G195" s="108"/>
      <c r="H195" s="108"/>
      <c r="I195" s="108"/>
      <c r="J195" s="108"/>
      <c r="K195" s="108"/>
      <c r="L195" s="108"/>
      <c r="M195" s="108"/>
      <c r="N195" s="14" t="s">
        <v>1441</v>
      </c>
      <c r="O195" s="108"/>
      <c r="P195" s="108"/>
      <c r="Q195" s="108"/>
      <c r="R195" s="108"/>
      <c r="S195" s="108"/>
      <c r="T195" s="108"/>
      <c r="U195" s="108"/>
      <c r="V195" s="108"/>
      <c r="W195" s="108"/>
      <c r="X195" s="108"/>
      <c r="Y195" s="108"/>
      <c r="Z195" s="108"/>
      <c r="AA195" s="108"/>
      <c r="AB195" s="108"/>
    </row>
    <row r="196" spans="1:28" ht="14.25" customHeight="1">
      <c r="A196" s="107" t="s">
        <v>1442</v>
      </c>
      <c r="B196" s="110" t="s">
        <v>1443</v>
      </c>
      <c r="C196" s="112">
        <v>43707</v>
      </c>
      <c r="D196" s="107" t="s">
        <v>31</v>
      </c>
      <c r="E196" s="110" t="s">
        <v>1158</v>
      </c>
      <c r="F196" s="110" t="s">
        <v>1420</v>
      </c>
      <c r="G196" s="110" t="s">
        <v>1421</v>
      </c>
      <c r="H196" s="110" t="s">
        <v>1422</v>
      </c>
      <c r="I196" s="107" t="s">
        <v>1443</v>
      </c>
      <c r="J196" s="107" t="s">
        <v>1444</v>
      </c>
      <c r="K196" s="107" t="s">
        <v>130</v>
      </c>
      <c r="L196" s="110" t="s">
        <v>1445</v>
      </c>
      <c r="M196" s="110" t="s">
        <v>1446</v>
      </c>
      <c r="N196" s="7" t="s">
        <v>1161</v>
      </c>
      <c r="O196" s="110" t="s">
        <v>1447</v>
      </c>
      <c r="P196" s="107" t="s">
        <v>41</v>
      </c>
      <c r="Q196" s="107" t="s">
        <v>41</v>
      </c>
      <c r="R196" s="107" t="s">
        <v>42</v>
      </c>
      <c r="S196" s="107" t="s">
        <v>1437</v>
      </c>
      <c r="T196" s="107" t="s">
        <v>41</v>
      </c>
      <c r="U196" s="107" t="s">
        <v>41</v>
      </c>
      <c r="V196" s="109" t="s">
        <v>521</v>
      </c>
      <c r="W196" s="110" t="s">
        <v>522</v>
      </c>
      <c r="X196" s="110" t="s">
        <v>522</v>
      </c>
      <c r="Y196" s="107" t="s">
        <v>41</v>
      </c>
      <c r="Z196" s="107" t="s">
        <v>41</v>
      </c>
      <c r="AA196" s="107" t="s">
        <v>41</v>
      </c>
      <c r="AB196" s="107" t="s">
        <v>48</v>
      </c>
    </row>
    <row r="197" spans="1:28" ht="14.25" customHeight="1">
      <c r="A197" s="111"/>
      <c r="B197" s="111"/>
      <c r="C197" s="111"/>
      <c r="D197" s="111"/>
      <c r="E197" s="111"/>
      <c r="F197" s="111"/>
      <c r="G197" s="111"/>
      <c r="H197" s="111"/>
      <c r="I197" s="111"/>
      <c r="J197" s="111"/>
      <c r="K197" s="111"/>
      <c r="L197" s="111"/>
      <c r="M197" s="111"/>
      <c r="N197" s="7" t="s">
        <v>1448</v>
      </c>
      <c r="O197" s="111"/>
      <c r="P197" s="111"/>
      <c r="Q197" s="111"/>
      <c r="R197" s="111"/>
      <c r="S197" s="111"/>
      <c r="T197" s="111"/>
      <c r="U197" s="111"/>
      <c r="V197" s="111"/>
      <c r="W197" s="111"/>
      <c r="X197" s="111"/>
      <c r="Y197" s="111"/>
      <c r="Z197" s="111"/>
      <c r="AA197" s="111"/>
      <c r="AB197" s="111"/>
    </row>
    <row r="198" spans="1:28" ht="14.25" customHeight="1">
      <c r="A198" s="111"/>
      <c r="B198" s="111"/>
      <c r="C198" s="111"/>
      <c r="D198" s="111"/>
      <c r="E198" s="111"/>
      <c r="F198" s="111"/>
      <c r="G198" s="111"/>
      <c r="H198" s="111"/>
      <c r="I198" s="111"/>
      <c r="J198" s="111"/>
      <c r="K198" s="111"/>
      <c r="L198" s="111"/>
      <c r="M198" s="111"/>
      <c r="N198" s="7" t="s">
        <v>1214</v>
      </c>
      <c r="O198" s="111"/>
      <c r="P198" s="111"/>
      <c r="Q198" s="111"/>
      <c r="R198" s="111"/>
      <c r="S198" s="111"/>
      <c r="T198" s="111"/>
      <c r="U198" s="111"/>
      <c r="V198" s="111"/>
      <c r="W198" s="111"/>
      <c r="X198" s="111"/>
      <c r="Y198" s="111"/>
      <c r="Z198" s="111"/>
      <c r="AA198" s="111"/>
      <c r="AB198" s="111"/>
    </row>
    <row r="199" spans="1:28" ht="14.25" customHeight="1">
      <c r="A199" s="111"/>
      <c r="B199" s="111"/>
      <c r="C199" s="111"/>
      <c r="D199" s="111"/>
      <c r="E199" s="111"/>
      <c r="F199" s="111"/>
      <c r="G199" s="111"/>
      <c r="H199" s="111"/>
      <c r="I199" s="111"/>
      <c r="J199" s="111"/>
      <c r="K199" s="111"/>
      <c r="L199" s="111"/>
      <c r="M199" s="111"/>
      <c r="N199" s="7" t="s">
        <v>1449</v>
      </c>
      <c r="O199" s="111"/>
      <c r="P199" s="111"/>
      <c r="Q199" s="111"/>
      <c r="R199" s="111"/>
      <c r="S199" s="111"/>
      <c r="T199" s="111"/>
      <c r="U199" s="111"/>
      <c r="V199" s="111"/>
      <c r="W199" s="111"/>
      <c r="X199" s="111"/>
      <c r="Y199" s="111"/>
      <c r="Z199" s="111"/>
      <c r="AA199" s="111"/>
      <c r="AB199" s="111"/>
    </row>
    <row r="200" spans="1:28" ht="14.25" customHeight="1">
      <c r="A200" s="111"/>
      <c r="B200" s="111"/>
      <c r="C200" s="111"/>
      <c r="D200" s="111"/>
      <c r="E200" s="111"/>
      <c r="F200" s="111"/>
      <c r="G200" s="111"/>
      <c r="H200" s="111"/>
      <c r="I200" s="111"/>
      <c r="J200" s="111"/>
      <c r="K200" s="111"/>
      <c r="L200" s="111"/>
      <c r="M200" s="111"/>
      <c r="N200" s="7" t="s">
        <v>1450</v>
      </c>
      <c r="O200" s="111"/>
      <c r="P200" s="111"/>
      <c r="Q200" s="111"/>
      <c r="R200" s="111"/>
      <c r="S200" s="111"/>
      <c r="T200" s="111"/>
      <c r="U200" s="111"/>
      <c r="V200" s="111"/>
      <c r="W200" s="111"/>
      <c r="X200" s="111"/>
      <c r="Y200" s="111"/>
      <c r="Z200" s="111"/>
      <c r="AA200" s="111"/>
      <c r="AB200" s="111"/>
    </row>
    <row r="201" spans="1:28" ht="14.25" customHeight="1">
      <c r="A201" s="111"/>
      <c r="B201" s="111"/>
      <c r="C201" s="111"/>
      <c r="D201" s="111"/>
      <c r="E201" s="111"/>
      <c r="F201" s="111"/>
      <c r="G201" s="111"/>
      <c r="H201" s="111"/>
      <c r="I201" s="111"/>
      <c r="J201" s="111"/>
      <c r="K201" s="111"/>
      <c r="L201" s="111"/>
      <c r="M201" s="111"/>
      <c r="N201" s="7" t="s">
        <v>1451</v>
      </c>
      <c r="O201" s="111"/>
      <c r="P201" s="111"/>
      <c r="Q201" s="111"/>
      <c r="R201" s="111"/>
      <c r="S201" s="111"/>
      <c r="T201" s="111"/>
      <c r="U201" s="111"/>
      <c r="V201" s="111"/>
      <c r="W201" s="111"/>
      <c r="X201" s="111"/>
      <c r="Y201" s="111"/>
      <c r="Z201" s="111"/>
      <c r="AA201" s="111"/>
      <c r="AB201" s="111"/>
    </row>
    <row r="202" spans="1:28" ht="14.25" customHeight="1">
      <c r="A202" s="111"/>
      <c r="B202" s="111"/>
      <c r="C202" s="111"/>
      <c r="D202" s="111"/>
      <c r="E202" s="111"/>
      <c r="F202" s="111"/>
      <c r="G202" s="111"/>
      <c r="H202" s="111"/>
      <c r="I202" s="111"/>
      <c r="J202" s="111"/>
      <c r="K202" s="111"/>
      <c r="L202" s="111"/>
      <c r="M202" s="111"/>
      <c r="N202" s="7" t="s">
        <v>1452</v>
      </c>
      <c r="O202" s="111"/>
      <c r="P202" s="111"/>
      <c r="Q202" s="111"/>
      <c r="R202" s="111"/>
      <c r="S202" s="111"/>
      <c r="T202" s="111"/>
      <c r="U202" s="111"/>
      <c r="V202" s="111"/>
      <c r="W202" s="111"/>
      <c r="X202" s="111"/>
      <c r="Y202" s="111"/>
      <c r="Z202" s="111"/>
      <c r="AA202" s="111"/>
      <c r="AB202" s="111"/>
    </row>
    <row r="203" spans="1:28" ht="14.25" customHeight="1">
      <c r="A203" s="108"/>
      <c r="B203" s="108"/>
      <c r="C203" s="108"/>
      <c r="D203" s="108"/>
      <c r="E203" s="108"/>
      <c r="F203" s="108"/>
      <c r="G203" s="108"/>
      <c r="H203" s="108"/>
      <c r="I203" s="108"/>
      <c r="J203" s="108"/>
      <c r="K203" s="108"/>
      <c r="L203" s="108"/>
      <c r="M203" s="108"/>
      <c r="N203" s="14" t="s">
        <v>1453</v>
      </c>
      <c r="O203" s="108"/>
      <c r="P203" s="108"/>
      <c r="Q203" s="108"/>
      <c r="R203" s="108"/>
      <c r="S203" s="108"/>
      <c r="T203" s="108"/>
      <c r="U203" s="108"/>
      <c r="V203" s="108"/>
      <c r="W203" s="108"/>
      <c r="X203" s="108"/>
      <c r="Y203" s="108"/>
      <c r="Z203" s="108"/>
      <c r="AA203" s="108"/>
      <c r="AB203" s="108"/>
    </row>
    <row r="204" spans="1:28" ht="14.25" customHeight="1">
      <c r="A204" s="107" t="s">
        <v>1454</v>
      </c>
      <c r="B204" s="110" t="s">
        <v>1455</v>
      </c>
      <c r="C204" s="112">
        <v>43707</v>
      </c>
      <c r="D204" s="107" t="s">
        <v>31</v>
      </c>
      <c r="E204" s="110" t="s">
        <v>1158</v>
      </c>
      <c r="F204" s="110" t="s">
        <v>1420</v>
      </c>
      <c r="G204" s="110" t="s">
        <v>1421</v>
      </c>
      <c r="H204" s="110" t="s">
        <v>1422</v>
      </c>
      <c r="I204" s="107" t="s">
        <v>1455</v>
      </c>
      <c r="J204" s="107" t="s">
        <v>1456</v>
      </c>
      <c r="K204" s="107" t="s">
        <v>130</v>
      </c>
      <c r="L204" s="110" t="s">
        <v>1457</v>
      </c>
      <c r="M204" s="110" t="s">
        <v>1446</v>
      </c>
      <c r="N204" s="7" t="s">
        <v>1161</v>
      </c>
      <c r="O204" s="110" t="s">
        <v>1447</v>
      </c>
      <c r="P204" s="107" t="s">
        <v>41</v>
      </c>
      <c r="Q204" s="107" t="s">
        <v>41</v>
      </c>
      <c r="R204" s="107" t="s">
        <v>42</v>
      </c>
      <c r="S204" s="107" t="s">
        <v>1437</v>
      </c>
      <c r="T204" s="107" t="s">
        <v>41</v>
      </c>
      <c r="U204" s="107" t="s">
        <v>41</v>
      </c>
      <c r="V204" s="109" t="s">
        <v>521</v>
      </c>
      <c r="W204" s="110" t="s">
        <v>522</v>
      </c>
      <c r="X204" s="110" t="s">
        <v>522</v>
      </c>
      <c r="Y204" s="110" t="s">
        <v>1458</v>
      </c>
      <c r="Z204" s="107" t="s">
        <v>41</v>
      </c>
      <c r="AA204" s="107" t="s">
        <v>41</v>
      </c>
      <c r="AB204" s="107" t="s">
        <v>48</v>
      </c>
    </row>
    <row r="205" spans="1:28" ht="14.25" customHeight="1">
      <c r="A205" s="111"/>
      <c r="B205" s="111"/>
      <c r="C205" s="111"/>
      <c r="D205" s="111"/>
      <c r="E205" s="111"/>
      <c r="F205" s="111"/>
      <c r="G205" s="111"/>
      <c r="H205" s="111"/>
      <c r="I205" s="111"/>
      <c r="J205" s="111"/>
      <c r="K205" s="111"/>
      <c r="L205" s="111"/>
      <c r="M205" s="111"/>
      <c r="N205" s="7" t="s">
        <v>1448</v>
      </c>
      <c r="O205" s="111"/>
      <c r="P205" s="111"/>
      <c r="Q205" s="111"/>
      <c r="R205" s="111"/>
      <c r="S205" s="111"/>
      <c r="T205" s="111"/>
      <c r="U205" s="111"/>
      <c r="V205" s="111"/>
      <c r="W205" s="111"/>
      <c r="X205" s="111"/>
      <c r="Y205" s="111"/>
      <c r="Z205" s="111"/>
      <c r="AA205" s="111"/>
      <c r="AB205" s="111"/>
    </row>
    <row r="206" spans="1:28" ht="14.25" customHeight="1">
      <c r="A206" s="111"/>
      <c r="B206" s="111"/>
      <c r="C206" s="111"/>
      <c r="D206" s="111"/>
      <c r="E206" s="111"/>
      <c r="F206" s="111"/>
      <c r="G206" s="111"/>
      <c r="H206" s="111"/>
      <c r="I206" s="111"/>
      <c r="J206" s="111"/>
      <c r="K206" s="111"/>
      <c r="L206" s="111"/>
      <c r="M206" s="111"/>
      <c r="N206" s="7" t="s">
        <v>1214</v>
      </c>
      <c r="O206" s="111"/>
      <c r="P206" s="111"/>
      <c r="Q206" s="111"/>
      <c r="R206" s="111"/>
      <c r="S206" s="111"/>
      <c r="T206" s="111"/>
      <c r="U206" s="111"/>
      <c r="V206" s="111"/>
      <c r="W206" s="111"/>
      <c r="X206" s="111"/>
      <c r="Y206" s="111"/>
      <c r="Z206" s="111"/>
      <c r="AA206" s="111"/>
      <c r="AB206" s="111"/>
    </row>
    <row r="207" spans="1:28" ht="14.25" customHeight="1">
      <c r="A207" s="111"/>
      <c r="B207" s="111"/>
      <c r="C207" s="111"/>
      <c r="D207" s="111"/>
      <c r="E207" s="111"/>
      <c r="F207" s="111"/>
      <c r="G207" s="111"/>
      <c r="H207" s="111"/>
      <c r="I207" s="111"/>
      <c r="J207" s="111"/>
      <c r="K207" s="111"/>
      <c r="L207" s="111"/>
      <c r="M207" s="111"/>
      <c r="N207" s="7" t="s">
        <v>1449</v>
      </c>
      <c r="O207" s="111"/>
      <c r="P207" s="111"/>
      <c r="Q207" s="111"/>
      <c r="R207" s="111"/>
      <c r="S207" s="111"/>
      <c r="T207" s="111"/>
      <c r="U207" s="111"/>
      <c r="V207" s="111"/>
      <c r="W207" s="111"/>
      <c r="X207" s="111"/>
      <c r="Y207" s="111"/>
      <c r="Z207" s="111"/>
      <c r="AA207" s="111"/>
      <c r="AB207" s="111"/>
    </row>
    <row r="208" spans="1:28" ht="14.25" customHeight="1">
      <c r="A208" s="111"/>
      <c r="B208" s="111"/>
      <c r="C208" s="111"/>
      <c r="D208" s="111"/>
      <c r="E208" s="111"/>
      <c r="F208" s="111"/>
      <c r="G208" s="111"/>
      <c r="H208" s="111"/>
      <c r="I208" s="111"/>
      <c r="J208" s="111"/>
      <c r="K208" s="111"/>
      <c r="L208" s="111"/>
      <c r="M208" s="111"/>
      <c r="N208" s="7" t="s">
        <v>1450</v>
      </c>
      <c r="O208" s="111"/>
      <c r="P208" s="111"/>
      <c r="Q208" s="111"/>
      <c r="R208" s="111"/>
      <c r="S208" s="111"/>
      <c r="T208" s="111"/>
      <c r="U208" s="111"/>
      <c r="V208" s="111"/>
      <c r="W208" s="111"/>
      <c r="X208" s="111"/>
      <c r="Y208" s="111"/>
      <c r="Z208" s="111"/>
      <c r="AA208" s="111"/>
      <c r="AB208" s="111"/>
    </row>
    <row r="209" spans="1:28" ht="14.25" customHeight="1">
      <c r="A209" s="111"/>
      <c r="B209" s="111"/>
      <c r="C209" s="111"/>
      <c r="D209" s="111"/>
      <c r="E209" s="111"/>
      <c r="F209" s="111"/>
      <c r="G209" s="111"/>
      <c r="H209" s="111"/>
      <c r="I209" s="111"/>
      <c r="J209" s="111"/>
      <c r="K209" s="111"/>
      <c r="L209" s="111"/>
      <c r="M209" s="111"/>
      <c r="N209" s="7" t="s">
        <v>1459</v>
      </c>
      <c r="O209" s="111"/>
      <c r="P209" s="111"/>
      <c r="Q209" s="111"/>
      <c r="R209" s="111"/>
      <c r="S209" s="111"/>
      <c r="T209" s="111"/>
      <c r="U209" s="111"/>
      <c r="V209" s="111"/>
      <c r="W209" s="111"/>
      <c r="X209" s="111"/>
      <c r="Y209" s="111"/>
      <c r="Z209" s="111"/>
      <c r="AA209" s="111"/>
      <c r="AB209" s="111"/>
    </row>
    <row r="210" spans="1:28" ht="14.25" customHeight="1">
      <c r="A210" s="111"/>
      <c r="B210" s="111"/>
      <c r="C210" s="111"/>
      <c r="D210" s="111"/>
      <c r="E210" s="111"/>
      <c r="F210" s="111"/>
      <c r="G210" s="111"/>
      <c r="H210" s="111"/>
      <c r="I210" s="111"/>
      <c r="J210" s="111"/>
      <c r="K210" s="111"/>
      <c r="L210" s="111"/>
      <c r="M210" s="111"/>
      <c r="N210" s="7" t="s">
        <v>1452</v>
      </c>
      <c r="O210" s="111"/>
      <c r="P210" s="111"/>
      <c r="Q210" s="111"/>
      <c r="R210" s="111"/>
      <c r="S210" s="111"/>
      <c r="T210" s="111"/>
      <c r="U210" s="111"/>
      <c r="V210" s="111"/>
      <c r="W210" s="111"/>
      <c r="X210" s="111"/>
      <c r="Y210" s="111"/>
      <c r="Z210" s="111"/>
      <c r="AA210" s="111"/>
      <c r="AB210" s="111"/>
    </row>
    <row r="211" spans="1:28" ht="14.25" customHeight="1">
      <c r="A211" s="108"/>
      <c r="B211" s="108"/>
      <c r="C211" s="108"/>
      <c r="D211" s="108"/>
      <c r="E211" s="108"/>
      <c r="F211" s="108"/>
      <c r="G211" s="108"/>
      <c r="H211" s="108"/>
      <c r="I211" s="108"/>
      <c r="J211" s="108"/>
      <c r="K211" s="108"/>
      <c r="L211" s="108"/>
      <c r="M211" s="108"/>
      <c r="N211" s="14" t="s">
        <v>1460</v>
      </c>
      <c r="O211" s="108"/>
      <c r="P211" s="108"/>
      <c r="Q211" s="108"/>
      <c r="R211" s="108"/>
      <c r="S211" s="108"/>
      <c r="T211" s="108"/>
      <c r="U211" s="108"/>
      <c r="V211" s="108"/>
      <c r="W211" s="108"/>
      <c r="X211" s="108"/>
      <c r="Y211" s="108"/>
      <c r="Z211" s="108"/>
      <c r="AA211" s="108"/>
      <c r="AB211" s="108"/>
    </row>
    <row r="212" spans="1:28" ht="14.25" customHeight="1">
      <c r="A212" s="107" t="s">
        <v>1461</v>
      </c>
      <c r="B212" s="110" t="s">
        <v>1462</v>
      </c>
      <c r="C212" s="112">
        <v>43707</v>
      </c>
      <c r="D212" s="107" t="s">
        <v>31</v>
      </c>
      <c r="E212" s="110" t="s">
        <v>1158</v>
      </c>
      <c r="F212" s="110" t="s">
        <v>1420</v>
      </c>
      <c r="G212" s="110" t="s">
        <v>1421</v>
      </c>
      <c r="H212" s="110" t="s">
        <v>1422</v>
      </c>
      <c r="I212" s="107" t="s">
        <v>1019</v>
      </c>
      <c r="J212" s="107" t="s">
        <v>1444</v>
      </c>
      <c r="K212" s="107" t="s">
        <v>130</v>
      </c>
      <c r="L212" s="107" t="s">
        <v>41</v>
      </c>
      <c r="M212" s="110" t="s">
        <v>1446</v>
      </c>
      <c r="N212" s="7" t="s">
        <v>1161</v>
      </c>
      <c r="O212" s="110" t="s">
        <v>196</v>
      </c>
      <c r="P212" s="107" t="s">
        <v>41</v>
      </c>
      <c r="Q212" s="107" t="s">
        <v>41</v>
      </c>
      <c r="R212" s="107" t="s">
        <v>42</v>
      </c>
      <c r="S212" s="107" t="s">
        <v>41</v>
      </c>
      <c r="T212" s="107" t="s">
        <v>41</v>
      </c>
      <c r="U212" s="107" t="s">
        <v>41</v>
      </c>
      <c r="V212" s="109" t="s">
        <v>521</v>
      </c>
      <c r="W212" s="110" t="s">
        <v>522</v>
      </c>
      <c r="X212" s="110" t="s">
        <v>522</v>
      </c>
      <c r="Y212" s="107" t="s">
        <v>41</v>
      </c>
      <c r="Z212" s="107" t="s">
        <v>41</v>
      </c>
      <c r="AA212" s="107" t="s">
        <v>41</v>
      </c>
      <c r="AB212" s="107" t="s">
        <v>48</v>
      </c>
    </row>
    <row r="213" spans="1:28" ht="14.25" customHeight="1">
      <c r="A213" s="111"/>
      <c r="B213" s="111"/>
      <c r="C213" s="111"/>
      <c r="D213" s="111"/>
      <c r="E213" s="111"/>
      <c r="F213" s="111"/>
      <c r="G213" s="111"/>
      <c r="H213" s="111"/>
      <c r="I213" s="111"/>
      <c r="J213" s="111"/>
      <c r="K213" s="111"/>
      <c r="L213" s="111"/>
      <c r="M213" s="111"/>
      <c r="N213" s="7" t="s">
        <v>1448</v>
      </c>
      <c r="O213" s="111"/>
      <c r="P213" s="111"/>
      <c r="Q213" s="111"/>
      <c r="R213" s="111"/>
      <c r="S213" s="111"/>
      <c r="T213" s="111"/>
      <c r="U213" s="111"/>
      <c r="V213" s="111"/>
      <c r="W213" s="111"/>
      <c r="X213" s="111"/>
      <c r="Y213" s="111"/>
      <c r="Z213" s="111"/>
      <c r="AA213" s="111"/>
      <c r="AB213" s="111"/>
    </row>
    <row r="214" spans="1:28" ht="14.25" customHeight="1">
      <c r="A214" s="111"/>
      <c r="B214" s="111"/>
      <c r="C214" s="111"/>
      <c r="D214" s="111"/>
      <c r="E214" s="111"/>
      <c r="F214" s="111"/>
      <c r="G214" s="111"/>
      <c r="H214" s="111"/>
      <c r="I214" s="111"/>
      <c r="J214" s="111"/>
      <c r="K214" s="111"/>
      <c r="L214" s="111"/>
      <c r="M214" s="111"/>
      <c r="N214" s="7" t="s">
        <v>1214</v>
      </c>
      <c r="O214" s="111"/>
      <c r="P214" s="111"/>
      <c r="Q214" s="111"/>
      <c r="R214" s="111"/>
      <c r="S214" s="111"/>
      <c r="T214" s="111"/>
      <c r="U214" s="111"/>
      <c r="V214" s="111"/>
      <c r="W214" s="111"/>
      <c r="X214" s="111"/>
      <c r="Y214" s="111"/>
      <c r="Z214" s="111"/>
      <c r="AA214" s="111"/>
      <c r="AB214" s="111"/>
    </row>
    <row r="215" spans="1:28" ht="14.25" customHeight="1">
      <c r="A215" s="111"/>
      <c r="B215" s="111"/>
      <c r="C215" s="111"/>
      <c r="D215" s="111"/>
      <c r="E215" s="111"/>
      <c r="F215" s="111"/>
      <c r="G215" s="111"/>
      <c r="H215" s="111"/>
      <c r="I215" s="111"/>
      <c r="J215" s="111"/>
      <c r="K215" s="111"/>
      <c r="L215" s="111"/>
      <c r="M215" s="111"/>
      <c r="N215" s="7" t="s">
        <v>1449</v>
      </c>
      <c r="O215" s="111"/>
      <c r="P215" s="111"/>
      <c r="Q215" s="111"/>
      <c r="R215" s="111"/>
      <c r="S215" s="111"/>
      <c r="T215" s="111"/>
      <c r="U215" s="111"/>
      <c r="V215" s="111"/>
      <c r="W215" s="111"/>
      <c r="X215" s="111"/>
      <c r="Y215" s="111"/>
      <c r="Z215" s="111"/>
      <c r="AA215" s="111"/>
      <c r="AB215" s="111"/>
    </row>
    <row r="216" spans="1:28" ht="14.25" customHeight="1">
      <c r="A216" s="111"/>
      <c r="B216" s="111"/>
      <c r="C216" s="111"/>
      <c r="D216" s="111"/>
      <c r="E216" s="111"/>
      <c r="F216" s="111"/>
      <c r="G216" s="111"/>
      <c r="H216" s="111"/>
      <c r="I216" s="111"/>
      <c r="J216" s="111"/>
      <c r="K216" s="111"/>
      <c r="L216" s="111"/>
      <c r="M216" s="111"/>
      <c r="N216" s="7" t="s">
        <v>1450</v>
      </c>
      <c r="O216" s="111"/>
      <c r="P216" s="111"/>
      <c r="Q216" s="111"/>
      <c r="R216" s="111"/>
      <c r="S216" s="111"/>
      <c r="T216" s="111"/>
      <c r="U216" s="111"/>
      <c r="V216" s="111"/>
      <c r="W216" s="111"/>
      <c r="X216" s="111"/>
      <c r="Y216" s="111"/>
      <c r="Z216" s="111"/>
      <c r="AA216" s="111"/>
      <c r="AB216" s="111"/>
    </row>
    <row r="217" spans="1:28" ht="14.25" customHeight="1">
      <c r="A217" s="108"/>
      <c r="B217" s="108"/>
      <c r="C217" s="108"/>
      <c r="D217" s="108"/>
      <c r="E217" s="108"/>
      <c r="F217" s="108"/>
      <c r="G217" s="108"/>
      <c r="H217" s="108"/>
      <c r="I217" s="108"/>
      <c r="J217" s="108"/>
      <c r="K217" s="108"/>
      <c r="L217" s="108"/>
      <c r="M217" s="108"/>
      <c r="N217" s="14" t="s">
        <v>1463</v>
      </c>
      <c r="O217" s="108"/>
      <c r="P217" s="108"/>
      <c r="Q217" s="108"/>
      <c r="R217" s="108"/>
      <c r="S217" s="108"/>
      <c r="T217" s="108"/>
      <c r="U217" s="108"/>
      <c r="V217" s="108"/>
      <c r="W217" s="108"/>
      <c r="X217" s="108"/>
      <c r="Y217" s="108"/>
      <c r="Z217" s="108"/>
      <c r="AA217" s="108"/>
      <c r="AB217" s="108"/>
    </row>
    <row r="218" spans="1:28" ht="14.25" customHeight="1">
      <c r="A218" s="107" t="s">
        <v>1464</v>
      </c>
      <c r="B218" s="110" t="s">
        <v>1465</v>
      </c>
      <c r="C218" s="112">
        <v>43707</v>
      </c>
      <c r="D218" s="107" t="s">
        <v>31</v>
      </c>
      <c r="E218" s="110" t="s">
        <v>1158</v>
      </c>
      <c r="F218" s="110" t="s">
        <v>1420</v>
      </c>
      <c r="G218" s="110" t="s">
        <v>1421</v>
      </c>
      <c r="H218" s="110" t="s">
        <v>1466</v>
      </c>
      <c r="I218" s="107" t="s">
        <v>41</v>
      </c>
      <c r="J218" s="107" t="s">
        <v>41</v>
      </c>
      <c r="K218" s="107" t="s">
        <v>94</v>
      </c>
      <c r="L218" s="110" t="s">
        <v>1467</v>
      </c>
      <c r="M218" s="107" t="s">
        <v>41</v>
      </c>
      <c r="N218" s="7" t="s">
        <v>1161</v>
      </c>
      <c r="O218" s="110" t="s">
        <v>1468</v>
      </c>
      <c r="P218" s="107" t="s">
        <v>41</v>
      </c>
      <c r="Q218" s="107" t="s">
        <v>41</v>
      </c>
      <c r="R218" s="107" t="s">
        <v>42</v>
      </c>
      <c r="S218" s="107" t="s">
        <v>1437</v>
      </c>
      <c r="T218" s="107" t="s">
        <v>41</v>
      </c>
      <c r="U218" s="107" t="s">
        <v>41</v>
      </c>
      <c r="V218" s="109" t="s">
        <v>521</v>
      </c>
      <c r="W218" s="110" t="s">
        <v>522</v>
      </c>
      <c r="X218" s="110" t="s">
        <v>522</v>
      </c>
      <c r="Y218" s="107" t="s">
        <v>41</v>
      </c>
      <c r="Z218" s="107" t="s">
        <v>41</v>
      </c>
      <c r="AA218" s="107" t="s">
        <v>41</v>
      </c>
      <c r="AB218" s="107" t="s">
        <v>41</v>
      </c>
    </row>
    <row r="219" spans="1:28" ht="14.25" customHeight="1">
      <c r="A219" s="111"/>
      <c r="B219" s="111"/>
      <c r="C219" s="111"/>
      <c r="D219" s="111"/>
      <c r="E219" s="111"/>
      <c r="F219" s="111"/>
      <c r="G219" s="111"/>
      <c r="H219" s="111"/>
      <c r="I219" s="111"/>
      <c r="J219" s="111"/>
      <c r="K219" s="111"/>
      <c r="L219" s="111"/>
      <c r="M219" s="111"/>
      <c r="N219" s="7" t="s">
        <v>1469</v>
      </c>
      <c r="O219" s="111"/>
      <c r="P219" s="111"/>
      <c r="Q219" s="111"/>
      <c r="R219" s="111"/>
      <c r="S219" s="111"/>
      <c r="T219" s="111"/>
      <c r="U219" s="111"/>
      <c r="V219" s="111"/>
      <c r="W219" s="111"/>
      <c r="X219" s="111"/>
      <c r="Y219" s="111"/>
      <c r="Z219" s="111"/>
      <c r="AA219" s="111"/>
      <c r="AB219" s="111"/>
    </row>
    <row r="220" spans="1:28" ht="14.25" customHeight="1">
      <c r="A220" s="111"/>
      <c r="B220" s="111"/>
      <c r="C220" s="111"/>
      <c r="D220" s="111"/>
      <c r="E220" s="111"/>
      <c r="F220" s="111"/>
      <c r="G220" s="111"/>
      <c r="H220" s="111"/>
      <c r="I220" s="111"/>
      <c r="J220" s="111"/>
      <c r="K220" s="111"/>
      <c r="L220" s="111"/>
      <c r="M220" s="111"/>
      <c r="N220" s="7" t="s">
        <v>86</v>
      </c>
      <c r="O220" s="111"/>
      <c r="P220" s="111"/>
      <c r="Q220" s="111"/>
      <c r="R220" s="111"/>
      <c r="S220" s="111"/>
      <c r="T220" s="111"/>
      <c r="U220" s="111"/>
      <c r="V220" s="111"/>
      <c r="W220" s="111"/>
      <c r="X220" s="111"/>
      <c r="Y220" s="111"/>
      <c r="Z220" s="111"/>
      <c r="AA220" s="111"/>
      <c r="AB220" s="111"/>
    </row>
    <row r="221" spans="1:28" ht="14.25" customHeight="1">
      <c r="A221" s="111"/>
      <c r="B221" s="111"/>
      <c r="C221" s="111"/>
      <c r="D221" s="111"/>
      <c r="E221" s="111"/>
      <c r="F221" s="111"/>
      <c r="G221" s="111"/>
      <c r="H221" s="111"/>
      <c r="I221" s="111"/>
      <c r="J221" s="111"/>
      <c r="K221" s="111"/>
      <c r="L221" s="111"/>
      <c r="M221" s="111"/>
      <c r="N221" s="7" t="s">
        <v>1470</v>
      </c>
      <c r="O221" s="111"/>
      <c r="P221" s="111"/>
      <c r="Q221" s="111"/>
      <c r="R221" s="111"/>
      <c r="S221" s="111"/>
      <c r="T221" s="111"/>
      <c r="U221" s="111"/>
      <c r="V221" s="111"/>
      <c r="W221" s="111"/>
      <c r="X221" s="111"/>
      <c r="Y221" s="111"/>
      <c r="Z221" s="111"/>
      <c r="AA221" s="111"/>
      <c r="AB221" s="111"/>
    </row>
    <row r="222" spans="1:28" ht="14.25" customHeight="1">
      <c r="A222" s="108"/>
      <c r="B222" s="108"/>
      <c r="C222" s="108"/>
      <c r="D222" s="108"/>
      <c r="E222" s="108"/>
      <c r="F222" s="108"/>
      <c r="G222" s="108"/>
      <c r="H222" s="108"/>
      <c r="I222" s="108"/>
      <c r="J222" s="108"/>
      <c r="K222" s="108"/>
      <c r="L222" s="108"/>
      <c r="M222" s="108"/>
      <c r="N222" s="14" t="s">
        <v>1471</v>
      </c>
      <c r="O222" s="108"/>
      <c r="P222" s="108"/>
      <c r="Q222" s="108"/>
      <c r="R222" s="108"/>
      <c r="S222" s="108"/>
      <c r="T222" s="108"/>
      <c r="U222" s="108"/>
      <c r="V222" s="108"/>
      <c r="W222" s="108"/>
      <c r="X222" s="108"/>
      <c r="Y222" s="108"/>
      <c r="Z222" s="108"/>
      <c r="AA222" s="108"/>
      <c r="AB222" s="108"/>
    </row>
    <row r="223" spans="1:28" ht="14.25" customHeight="1">
      <c r="A223" s="107" t="s">
        <v>1472</v>
      </c>
      <c r="B223" s="110" t="s">
        <v>1473</v>
      </c>
      <c r="C223" s="112">
        <v>43707</v>
      </c>
      <c r="D223" s="107" t="s">
        <v>31</v>
      </c>
      <c r="E223" s="110" t="s">
        <v>1158</v>
      </c>
      <c r="F223" s="110" t="s">
        <v>1420</v>
      </c>
      <c r="G223" s="110" t="s">
        <v>1421</v>
      </c>
      <c r="H223" s="110" t="s">
        <v>1466</v>
      </c>
      <c r="I223" s="107" t="s">
        <v>1474</v>
      </c>
      <c r="J223" s="107" t="s">
        <v>1444</v>
      </c>
      <c r="K223" s="107" t="s">
        <v>130</v>
      </c>
      <c r="L223" s="110" t="s">
        <v>1475</v>
      </c>
      <c r="M223" s="110" t="s">
        <v>1446</v>
      </c>
      <c r="N223" s="7" t="s">
        <v>1161</v>
      </c>
      <c r="O223" s="110" t="s">
        <v>196</v>
      </c>
      <c r="P223" s="107" t="s">
        <v>41</v>
      </c>
      <c r="Q223" s="107" t="s">
        <v>41</v>
      </c>
      <c r="R223" s="107" t="s">
        <v>42</v>
      </c>
      <c r="S223" s="107" t="s">
        <v>1437</v>
      </c>
      <c r="T223" s="107" t="s">
        <v>41</v>
      </c>
      <c r="U223" s="107" t="s">
        <v>41</v>
      </c>
      <c r="V223" s="109" t="s">
        <v>521</v>
      </c>
      <c r="W223" s="110" t="s">
        <v>522</v>
      </c>
      <c r="X223" s="110" t="s">
        <v>522</v>
      </c>
      <c r="Y223" s="107" t="s">
        <v>41</v>
      </c>
      <c r="Z223" s="107" t="s">
        <v>41</v>
      </c>
      <c r="AA223" s="107" t="s">
        <v>41</v>
      </c>
      <c r="AB223" s="107" t="s">
        <v>48</v>
      </c>
    </row>
    <row r="224" spans="1:28" ht="14.25" customHeight="1">
      <c r="A224" s="111"/>
      <c r="B224" s="111"/>
      <c r="C224" s="111"/>
      <c r="D224" s="111"/>
      <c r="E224" s="111"/>
      <c r="F224" s="111"/>
      <c r="G224" s="111"/>
      <c r="H224" s="111"/>
      <c r="I224" s="111"/>
      <c r="J224" s="111"/>
      <c r="K224" s="111"/>
      <c r="L224" s="111"/>
      <c r="M224" s="111"/>
      <c r="N224" s="7" t="s">
        <v>1448</v>
      </c>
      <c r="O224" s="111"/>
      <c r="P224" s="111"/>
      <c r="Q224" s="111"/>
      <c r="R224" s="111"/>
      <c r="S224" s="111"/>
      <c r="T224" s="111"/>
      <c r="U224" s="111"/>
      <c r="V224" s="111"/>
      <c r="W224" s="111"/>
      <c r="X224" s="111"/>
      <c r="Y224" s="111"/>
      <c r="Z224" s="111"/>
      <c r="AA224" s="111"/>
      <c r="AB224" s="111"/>
    </row>
    <row r="225" spans="1:28" ht="14.25" customHeight="1">
      <c r="A225" s="111"/>
      <c r="B225" s="111"/>
      <c r="C225" s="111"/>
      <c r="D225" s="111"/>
      <c r="E225" s="111"/>
      <c r="F225" s="111"/>
      <c r="G225" s="111"/>
      <c r="H225" s="111"/>
      <c r="I225" s="111"/>
      <c r="J225" s="111"/>
      <c r="K225" s="111"/>
      <c r="L225" s="111"/>
      <c r="M225" s="111"/>
      <c r="N225" s="7" t="s">
        <v>1214</v>
      </c>
      <c r="O225" s="111"/>
      <c r="P225" s="111"/>
      <c r="Q225" s="111"/>
      <c r="R225" s="111"/>
      <c r="S225" s="111"/>
      <c r="T225" s="111"/>
      <c r="U225" s="111"/>
      <c r="V225" s="111"/>
      <c r="W225" s="111"/>
      <c r="X225" s="111"/>
      <c r="Y225" s="111"/>
      <c r="Z225" s="111"/>
      <c r="AA225" s="111"/>
      <c r="AB225" s="111"/>
    </row>
    <row r="226" spans="1:28" ht="14.25" customHeight="1">
      <c r="A226" s="111"/>
      <c r="B226" s="111"/>
      <c r="C226" s="111"/>
      <c r="D226" s="111"/>
      <c r="E226" s="111"/>
      <c r="F226" s="111"/>
      <c r="G226" s="111"/>
      <c r="H226" s="111"/>
      <c r="I226" s="111"/>
      <c r="J226" s="111"/>
      <c r="K226" s="111"/>
      <c r="L226" s="111"/>
      <c r="M226" s="111"/>
      <c r="N226" s="7" t="s">
        <v>1449</v>
      </c>
      <c r="O226" s="111"/>
      <c r="P226" s="111"/>
      <c r="Q226" s="111"/>
      <c r="R226" s="111"/>
      <c r="S226" s="111"/>
      <c r="T226" s="111"/>
      <c r="U226" s="111"/>
      <c r="V226" s="111"/>
      <c r="W226" s="111"/>
      <c r="X226" s="111"/>
      <c r="Y226" s="111"/>
      <c r="Z226" s="111"/>
      <c r="AA226" s="111"/>
      <c r="AB226" s="111"/>
    </row>
    <row r="227" spans="1:28" ht="14.25" customHeight="1">
      <c r="A227" s="111"/>
      <c r="B227" s="111"/>
      <c r="C227" s="111"/>
      <c r="D227" s="111"/>
      <c r="E227" s="111"/>
      <c r="F227" s="111"/>
      <c r="G227" s="111"/>
      <c r="H227" s="111"/>
      <c r="I227" s="111"/>
      <c r="J227" s="111"/>
      <c r="K227" s="111"/>
      <c r="L227" s="111"/>
      <c r="M227" s="111"/>
      <c r="N227" s="7" t="s">
        <v>1450</v>
      </c>
      <c r="O227" s="111"/>
      <c r="P227" s="111"/>
      <c r="Q227" s="111"/>
      <c r="R227" s="111"/>
      <c r="S227" s="111"/>
      <c r="T227" s="111"/>
      <c r="U227" s="111"/>
      <c r="V227" s="111"/>
      <c r="W227" s="111"/>
      <c r="X227" s="111"/>
      <c r="Y227" s="111"/>
      <c r="Z227" s="111"/>
      <c r="AA227" s="111"/>
      <c r="AB227" s="111"/>
    </row>
    <row r="228" spans="1:28" ht="14.25" customHeight="1">
      <c r="A228" s="108"/>
      <c r="B228" s="108"/>
      <c r="C228" s="108"/>
      <c r="D228" s="108"/>
      <c r="E228" s="108"/>
      <c r="F228" s="108"/>
      <c r="G228" s="108"/>
      <c r="H228" s="108"/>
      <c r="I228" s="108"/>
      <c r="J228" s="108"/>
      <c r="K228" s="108"/>
      <c r="L228" s="108"/>
      <c r="M228" s="108"/>
      <c r="N228" s="14" t="s">
        <v>1476</v>
      </c>
      <c r="O228" s="108"/>
      <c r="P228" s="108"/>
      <c r="Q228" s="108"/>
      <c r="R228" s="108"/>
      <c r="S228" s="108"/>
      <c r="T228" s="108"/>
      <c r="U228" s="108"/>
      <c r="V228" s="108"/>
      <c r="W228" s="108"/>
      <c r="X228" s="108"/>
      <c r="Y228" s="108"/>
      <c r="Z228" s="108"/>
      <c r="AA228" s="108"/>
      <c r="AB228" s="108"/>
    </row>
    <row r="229" spans="1:28" ht="14.25" customHeight="1">
      <c r="A229" s="107" t="s">
        <v>1477</v>
      </c>
      <c r="B229" s="110" t="s">
        <v>1478</v>
      </c>
      <c r="C229" s="112">
        <v>43707</v>
      </c>
      <c r="D229" s="107" t="s">
        <v>31</v>
      </c>
      <c r="E229" s="110" t="s">
        <v>1158</v>
      </c>
      <c r="F229" s="110" t="s">
        <v>1420</v>
      </c>
      <c r="G229" s="110" t="s">
        <v>1421</v>
      </c>
      <c r="H229" s="110" t="s">
        <v>1466</v>
      </c>
      <c r="I229" s="107" t="s">
        <v>1479</v>
      </c>
      <c r="J229" s="107" t="s">
        <v>1480</v>
      </c>
      <c r="K229" s="107" t="s">
        <v>130</v>
      </c>
      <c r="L229" s="110" t="s">
        <v>1475</v>
      </c>
      <c r="M229" s="110" t="s">
        <v>1446</v>
      </c>
      <c r="N229" s="7" t="s">
        <v>1161</v>
      </c>
      <c r="O229" s="110" t="s">
        <v>1447</v>
      </c>
      <c r="P229" s="107" t="s">
        <v>41</v>
      </c>
      <c r="Q229" s="107" t="s">
        <v>41</v>
      </c>
      <c r="R229" s="107" t="s">
        <v>42</v>
      </c>
      <c r="S229" s="107" t="s">
        <v>1437</v>
      </c>
      <c r="T229" s="107" t="s">
        <v>41</v>
      </c>
      <c r="U229" s="107" t="s">
        <v>41</v>
      </c>
      <c r="V229" s="109" t="s">
        <v>521</v>
      </c>
      <c r="W229" s="110" t="s">
        <v>522</v>
      </c>
      <c r="X229" s="110" t="s">
        <v>522</v>
      </c>
      <c r="Y229" s="107" t="s">
        <v>41</v>
      </c>
      <c r="Z229" s="107" t="s">
        <v>41</v>
      </c>
      <c r="AA229" s="107" t="s">
        <v>41</v>
      </c>
      <c r="AB229" s="107" t="s">
        <v>48</v>
      </c>
    </row>
    <row r="230" spans="1:28" ht="14.25" customHeight="1">
      <c r="A230" s="111"/>
      <c r="B230" s="111"/>
      <c r="C230" s="111"/>
      <c r="D230" s="111"/>
      <c r="E230" s="111"/>
      <c r="F230" s="111"/>
      <c r="G230" s="111"/>
      <c r="H230" s="111"/>
      <c r="I230" s="111"/>
      <c r="J230" s="111"/>
      <c r="K230" s="111"/>
      <c r="L230" s="111"/>
      <c r="M230" s="111"/>
      <c r="N230" s="7" t="s">
        <v>1481</v>
      </c>
      <c r="O230" s="111"/>
      <c r="P230" s="111"/>
      <c r="Q230" s="111"/>
      <c r="R230" s="111"/>
      <c r="S230" s="111"/>
      <c r="T230" s="111"/>
      <c r="U230" s="111"/>
      <c r="V230" s="111"/>
      <c r="W230" s="111"/>
      <c r="X230" s="111"/>
      <c r="Y230" s="111"/>
      <c r="Z230" s="111"/>
      <c r="AA230" s="111"/>
      <c r="AB230" s="111"/>
    </row>
    <row r="231" spans="1:28" ht="14.25" customHeight="1">
      <c r="A231" s="111"/>
      <c r="B231" s="111"/>
      <c r="C231" s="111"/>
      <c r="D231" s="111"/>
      <c r="E231" s="111"/>
      <c r="F231" s="111"/>
      <c r="G231" s="111"/>
      <c r="H231" s="111"/>
      <c r="I231" s="111"/>
      <c r="J231" s="111"/>
      <c r="K231" s="111"/>
      <c r="L231" s="111"/>
      <c r="M231" s="111"/>
      <c r="N231" s="7" t="s">
        <v>1214</v>
      </c>
      <c r="O231" s="111"/>
      <c r="P231" s="111"/>
      <c r="Q231" s="111"/>
      <c r="R231" s="111"/>
      <c r="S231" s="111"/>
      <c r="T231" s="111"/>
      <c r="U231" s="111"/>
      <c r="V231" s="111"/>
      <c r="W231" s="111"/>
      <c r="X231" s="111"/>
      <c r="Y231" s="111"/>
      <c r="Z231" s="111"/>
      <c r="AA231" s="111"/>
      <c r="AB231" s="111"/>
    </row>
    <row r="232" spans="1:28" ht="14.25" customHeight="1">
      <c r="A232" s="111"/>
      <c r="B232" s="111"/>
      <c r="C232" s="111"/>
      <c r="D232" s="111"/>
      <c r="E232" s="111"/>
      <c r="F232" s="111"/>
      <c r="G232" s="111"/>
      <c r="H232" s="111"/>
      <c r="I232" s="111"/>
      <c r="J232" s="111"/>
      <c r="K232" s="111"/>
      <c r="L232" s="111"/>
      <c r="M232" s="111"/>
      <c r="N232" s="7" t="s">
        <v>1449</v>
      </c>
      <c r="O232" s="111"/>
      <c r="P232" s="111"/>
      <c r="Q232" s="111"/>
      <c r="R232" s="111"/>
      <c r="S232" s="111"/>
      <c r="T232" s="111"/>
      <c r="U232" s="111"/>
      <c r="V232" s="111"/>
      <c r="W232" s="111"/>
      <c r="X232" s="111"/>
      <c r="Y232" s="111"/>
      <c r="Z232" s="111"/>
      <c r="AA232" s="111"/>
      <c r="AB232" s="111"/>
    </row>
    <row r="233" spans="1:28" ht="14.25" customHeight="1">
      <c r="A233" s="111"/>
      <c r="B233" s="111"/>
      <c r="C233" s="111"/>
      <c r="D233" s="111"/>
      <c r="E233" s="111"/>
      <c r="F233" s="111"/>
      <c r="G233" s="111"/>
      <c r="H233" s="111"/>
      <c r="I233" s="111"/>
      <c r="J233" s="111"/>
      <c r="K233" s="111"/>
      <c r="L233" s="111"/>
      <c r="M233" s="111"/>
      <c r="N233" s="7" t="s">
        <v>1450</v>
      </c>
      <c r="O233" s="111"/>
      <c r="P233" s="111"/>
      <c r="Q233" s="111"/>
      <c r="R233" s="111"/>
      <c r="S233" s="111"/>
      <c r="T233" s="111"/>
      <c r="U233" s="111"/>
      <c r="V233" s="111"/>
      <c r="W233" s="111"/>
      <c r="X233" s="111"/>
      <c r="Y233" s="111"/>
      <c r="Z233" s="111"/>
      <c r="AA233" s="111"/>
      <c r="AB233" s="111"/>
    </row>
    <row r="234" spans="1:28" ht="14.25" customHeight="1">
      <c r="A234" s="111"/>
      <c r="B234" s="111"/>
      <c r="C234" s="111"/>
      <c r="D234" s="111"/>
      <c r="E234" s="111"/>
      <c r="F234" s="111"/>
      <c r="G234" s="111"/>
      <c r="H234" s="111"/>
      <c r="I234" s="111"/>
      <c r="J234" s="111"/>
      <c r="K234" s="111"/>
      <c r="L234" s="111"/>
      <c r="M234" s="111"/>
      <c r="N234" s="7" t="s">
        <v>1482</v>
      </c>
      <c r="O234" s="111"/>
      <c r="P234" s="111"/>
      <c r="Q234" s="111"/>
      <c r="R234" s="111"/>
      <c r="S234" s="111"/>
      <c r="T234" s="111"/>
      <c r="U234" s="111"/>
      <c r="V234" s="111"/>
      <c r="W234" s="111"/>
      <c r="X234" s="111"/>
      <c r="Y234" s="111"/>
      <c r="Z234" s="111"/>
      <c r="AA234" s="111"/>
      <c r="AB234" s="111"/>
    </row>
    <row r="235" spans="1:28" ht="14.25" customHeight="1">
      <c r="A235" s="111"/>
      <c r="B235" s="111"/>
      <c r="C235" s="111"/>
      <c r="D235" s="111"/>
      <c r="E235" s="111"/>
      <c r="F235" s="111"/>
      <c r="G235" s="111"/>
      <c r="H235" s="111"/>
      <c r="I235" s="111"/>
      <c r="J235" s="111"/>
      <c r="K235" s="111"/>
      <c r="L235" s="111"/>
      <c r="M235" s="111"/>
      <c r="N235" s="7" t="s">
        <v>1452</v>
      </c>
      <c r="O235" s="111"/>
      <c r="P235" s="111"/>
      <c r="Q235" s="111"/>
      <c r="R235" s="111"/>
      <c r="S235" s="111"/>
      <c r="T235" s="111"/>
      <c r="U235" s="111"/>
      <c r="V235" s="111"/>
      <c r="W235" s="111"/>
      <c r="X235" s="111"/>
      <c r="Y235" s="111"/>
      <c r="Z235" s="111"/>
      <c r="AA235" s="111"/>
      <c r="AB235" s="111"/>
    </row>
    <row r="236" spans="1:28" ht="14.25" customHeight="1">
      <c r="A236" s="108"/>
      <c r="B236" s="108"/>
      <c r="C236" s="108"/>
      <c r="D236" s="108"/>
      <c r="E236" s="108"/>
      <c r="F236" s="108"/>
      <c r="G236" s="108"/>
      <c r="H236" s="108"/>
      <c r="I236" s="108"/>
      <c r="J236" s="108"/>
      <c r="K236" s="108"/>
      <c r="L236" s="108"/>
      <c r="M236" s="108"/>
      <c r="N236" s="14" t="s">
        <v>1483</v>
      </c>
      <c r="O236" s="108"/>
      <c r="P236" s="108"/>
      <c r="Q236" s="108"/>
      <c r="R236" s="108"/>
      <c r="S236" s="108"/>
      <c r="T236" s="108"/>
      <c r="U236" s="108"/>
      <c r="V236" s="108"/>
      <c r="W236" s="108"/>
      <c r="X236" s="108"/>
      <c r="Y236" s="108"/>
      <c r="Z236" s="108"/>
      <c r="AA236" s="108"/>
      <c r="AB236" s="108"/>
    </row>
    <row r="237" spans="1:28" ht="14.25" customHeight="1">
      <c r="A237" s="107" t="s">
        <v>1484</v>
      </c>
      <c r="B237" s="110" t="s">
        <v>1485</v>
      </c>
      <c r="C237" s="112">
        <v>43707</v>
      </c>
      <c r="D237" s="107" t="s">
        <v>31</v>
      </c>
      <c r="E237" s="110" t="s">
        <v>1158</v>
      </c>
      <c r="F237" s="110" t="s">
        <v>1420</v>
      </c>
      <c r="G237" s="110" t="s">
        <v>1421</v>
      </c>
      <c r="H237" s="110" t="s">
        <v>1466</v>
      </c>
      <c r="I237" s="107" t="s">
        <v>1486</v>
      </c>
      <c r="J237" s="107" t="s">
        <v>1487</v>
      </c>
      <c r="K237" s="107" t="s">
        <v>130</v>
      </c>
      <c r="L237" s="110" t="s">
        <v>1475</v>
      </c>
      <c r="M237" s="110" t="s">
        <v>1446</v>
      </c>
      <c r="N237" s="7" t="s">
        <v>1161</v>
      </c>
      <c r="O237" s="110" t="s">
        <v>1447</v>
      </c>
      <c r="P237" s="107" t="s">
        <v>41</v>
      </c>
      <c r="Q237" s="107" t="s">
        <v>41</v>
      </c>
      <c r="R237" s="107" t="s">
        <v>42</v>
      </c>
      <c r="S237" s="107" t="s">
        <v>1437</v>
      </c>
      <c r="T237" s="107" t="s">
        <v>41</v>
      </c>
      <c r="U237" s="107" t="s">
        <v>41</v>
      </c>
      <c r="V237" s="109" t="s">
        <v>521</v>
      </c>
      <c r="W237" s="110" t="s">
        <v>522</v>
      </c>
      <c r="X237" s="110" t="s">
        <v>522</v>
      </c>
      <c r="Y237" s="107" t="s">
        <v>41</v>
      </c>
      <c r="Z237" s="107" t="s">
        <v>41</v>
      </c>
      <c r="AA237" s="107" t="s">
        <v>41</v>
      </c>
      <c r="AB237" s="107" t="s">
        <v>48</v>
      </c>
    </row>
    <row r="238" spans="1:28" ht="14.25" customHeight="1">
      <c r="A238" s="111"/>
      <c r="B238" s="111"/>
      <c r="C238" s="111"/>
      <c r="D238" s="111"/>
      <c r="E238" s="111"/>
      <c r="F238" s="111"/>
      <c r="G238" s="111"/>
      <c r="H238" s="111"/>
      <c r="I238" s="111"/>
      <c r="J238" s="111"/>
      <c r="K238" s="111"/>
      <c r="L238" s="111"/>
      <c r="M238" s="111"/>
      <c r="N238" s="7" t="s">
        <v>1488</v>
      </c>
      <c r="O238" s="111"/>
      <c r="P238" s="111"/>
      <c r="Q238" s="111"/>
      <c r="R238" s="111"/>
      <c r="S238" s="111"/>
      <c r="T238" s="111"/>
      <c r="U238" s="111"/>
      <c r="V238" s="111"/>
      <c r="W238" s="111"/>
      <c r="X238" s="111"/>
      <c r="Y238" s="111"/>
      <c r="Z238" s="111"/>
      <c r="AA238" s="111"/>
      <c r="AB238" s="111"/>
    </row>
    <row r="239" spans="1:28" ht="14.25" customHeight="1">
      <c r="A239" s="111"/>
      <c r="B239" s="111"/>
      <c r="C239" s="111"/>
      <c r="D239" s="111"/>
      <c r="E239" s="111"/>
      <c r="F239" s="111"/>
      <c r="G239" s="111"/>
      <c r="H239" s="111"/>
      <c r="I239" s="111"/>
      <c r="J239" s="111"/>
      <c r="K239" s="111"/>
      <c r="L239" s="111"/>
      <c r="M239" s="111"/>
      <c r="N239" s="7" t="s">
        <v>1214</v>
      </c>
      <c r="O239" s="111"/>
      <c r="P239" s="111"/>
      <c r="Q239" s="111"/>
      <c r="R239" s="111"/>
      <c r="S239" s="111"/>
      <c r="T239" s="111"/>
      <c r="U239" s="111"/>
      <c r="V239" s="111"/>
      <c r="W239" s="111"/>
      <c r="X239" s="111"/>
      <c r="Y239" s="111"/>
      <c r="Z239" s="111"/>
      <c r="AA239" s="111"/>
      <c r="AB239" s="111"/>
    </row>
    <row r="240" spans="1:28" ht="14.25" customHeight="1">
      <c r="A240" s="111"/>
      <c r="B240" s="111"/>
      <c r="C240" s="111"/>
      <c r="D240" s="111"/>
      <c r="E240" s="111"/>
      <c r="F240" s="111"/>
      <c r="G240" s="111"/>
      <c r="H240" s="111"/>
      <c r="I240" s="111"/>
      <c r="J240" s="111"/>
      <c r="K240" s="111"/>
      <c r="L240" s="111"/>
      <c r="M240" s="111"/>
      <c r="N240" s="7" t="s">
        <v>1449</v>
      </c>
      <c r="O240" s="111"/>
      <c r="P240" s="111"/>
      <c r="Q240" s="111"/>
      <c r="R240" s="111"/>
      <c r="S240" s="111"/>
      <c r="T240" s="111"/>
      <c r="U240" s="111"/>
      <c r="V240" s="111"/>
      <c r="W240" s="111"/>
      <c r="X240" s="111"/>
      <c r="Y240" s="111"/>
      <c r="Z240" s="111"/>
      <c r="AA240" s="111"/>
      <c r="AB240" s="111"/>
    </row>
    <row r="241" spans="1:28" ht="14.25" customHeight="1">
      <c r="A241" s="111"/>
      <c r="B241" s="111"/>
      <c r="C241" s="111"/>
      <c r="D241" s="111"/>
      <c r="E241" s="111"/>
      <c r="F241" s="111"/>
      <c r="G241" s="111"/>
      <c r="H241" s="111"/>
      <c r="I241" s="111"/>
      <c r="J241" s="111"/>
      <c r="K241" s="111"/>
      <c r="L241" s="111"/>
      <c r="M241" s="111"/>
      <c r="N241" s="7" t="s">
        <v>1450</v>
      </c>
      <c r="O241" s="111"/>
      <c r="P241" s="111"/>
      <c r="Q241" s="111"/>
      <c r="R241" s="111"/>
      <c r="S241" s="111"/>
      <c r="T241" s="111"/>
      <c r="U241" s="111"/>
      <c r="V241" s="111"/>
      <c r="W241" s="111"/>
      <c r="X241" s="111"/>
      <c r="Y241" s="111"/>
      <c r="Z241" s="111"/>
      <c r="AA241" s="111"/>
      <c r="AB241" s="111"/>
    </row>
    <row r="242" spans="1:28" ht="14.25" customHeight="1">
      <c r="A242" s="111"/>
      <c r="B242" s="111"/>
      <c r="C242" s="111"/>
      <c r="D242" s="111"/>
      <c r="E242" s="111"/>
      <c r="F242" s="111"/>
      <c r="G242" s="111"/>
      <c r="H242" s="111"/>
      <c r="I242" s="111"/>
      <c r="J242" s="111"/>
      <c r="K242" s="111"/>
      <c r="L242" s="111"/>
      <c r="M242" s="111"/>
      <c r="N242" s="7" t="s">
        <v>1482</v>
      </c>
      <c r="O242" s="111"/>
      <c r="P242" s="111"/>
      <c r="Q242" s="111"/>
      <c r="R242" s="111"/>
      <c r="S242" s="111"/>
      <c r="T242" s="111"/>
      <c r="U242" s="111"/>
      <c r="V242" s="111"/>
      <c r="W242" s="111"/>
      <c r="X242" s="111"/>
      <c r="Y242" s="111"/>
      <c r="Z242" s="111"/>
      <c r="AA242" s="111"/>
      <c r="AB242" s="111"/>
    </row>
    <row r="243" spans="1:28" ht="14.25" customHeight="1">
      <c r="A243" s="111"/>
      <c r="B243" s="111"/>
      <c r="C243" s="111"/>
      <c r="D243" s="111"/>
      <c r="E243" s="111"/>
      <c r="F243" s="111"/>
      <c r="G243" s="111"/>
      <c r="H243" s="111"/>
      <c r="I243" s="111"/>
      <c r="J243" s="111"/>
      <c r="K243" s="111"/>
      <c r="L243" s="111"/>
      <c r="M243" s="111"/>
      <c r="N243" s="7" t="s">
        <v>1452</v>
      </c>
      <c r="O243" s="111"/>
      <c r="P243" s="111"/>
      <c r="Q243" s="111"/>
      <c r="R243" s="111"/>
      <c r="S243" s="111"/>
      <c r="T243" s="111"/>
      <c r="U243" s="111"/>
      <c r="V243" s="111"/>
      <c r="W243" s="111"/>
      <c r="X243" s="111"/>
      <c r="Y243" s="111"/>
      <c r="Z243" s="111"/>
      <c r="AA243" s="111"/>
      <c r="AB243" s="111"/>
    </row>
    <row r="244" spans="1:28" ht="14.25" customHeight="1">
      <c r="A244" s="108"/>
      <c r="B244" s="108"/>
      <c r="C244" s="108"/>
      <c r="D244" s="108"/>
      <c r="E244" s="108"/>
      <c r="F244" s="108"/>
      <c r="G244" s="108"/>
      <c r="H244" s="108"/>
      <c r="I244" s="108"/>
      <c r="J244" s="108"/>
      <c r="K244" s="108"/>
      <c r="L244" s="108"/>
      <c r="M244" s="108"/>
      <c r="N244" s="14" t="s">
        <v>1489</v>
      </c>
      <c r="O244" s="108"/>
      <c r="P244" s="108"/>
      <c r="Q244" s="108"/>
      <c r="R244" s="108"/>
      <c r="S244" s="108"/>
      <c r="T244" s="108"/>
      <c r="U244" s="108"/>
      <c r="V244" s="108"/>
      <c r="W244" s="108"/>
      <c r="X244" s="108"/>
      <c r="Y244" s="108"/>
      <c r="Z244" s="108"/>
      <c r="AA244" s="108"/>
      <c r="AB244" s="108"/>
    </row>
    <row r="245" spans="1:28" ht="14.25" customHeight="1">
      <c r="A245" s="107" t="s">
        <v>1490</v>
      </c>
      <c r="B245" s="110" t="s">
        <v>1491</v>
      </c>
      <c r="C245" s="112">
        <v>43707</v>
      </c>
      <c r="D245" s="107" t="s">
        <v>31</v>
      </c>
      <c r="E245" s="110" t="s">
        <v>1158</v>
      </c>
      <c r="F245" s="110" t="s">
        <v>1420</v>
      </c>
      <c r="G245" s="110" t="s">
        <v>1421</v>
      </c>
      <c r="H245" s="110" t="s">
        <v>1466</v>
      </c>
      <c r="I245" s="107" t="s">
        <v>1492</v>
      </c>
      <c r="J245" s="107" t="s">
        <v>1493</v>
      </c>
      <c r="K245" s="107" t="s">
        <v>130</v>
      </c>
      <c r="L245" s="110" t="s">
        <v>1475</v>
      </c>
      <c r="M245" s="110" t="s">
        <v>1446</v>
      </c>
      <c r="N245" s="7" t="s">
        <v>1161</v>
      </c>
      <c r="O245" s="110" t="s">
        <v>1447</v>
      </c>
      <c r="P245" s="107" t="s">
        <v>41</v>
      </c>
      <c r="Q245" s="107" t="s">
        <v>41</v>
      </c>
      <c r="R245" s="107" t="s">
        <v>42</v>
      </c>
      <c r="S245" s="107" t="s">
        <v>1437</v>
      </c>
      <c r="T245" s="107" t="s">
        <v>41</v>
      </c>
      <c r="U245" s="107" t="s">
        <v>41</v>
      </c>
      <c r="V245" s="109" t="s">
        <v>521</v>
      </c>
      <c r="W245" s="110" t="s">
        <v>522</v>
      </c>
      <c r="X245" s="110" t="s">
        <v>522</v>
      </c>
      <c r="Y245" s="107" t="s">
        <v>41</v>
      </c>
      <c r="Z245" s="107" t="s">
        <v>41</v>
      </c>
      <c r="AA245" s="107" t="s">
        <v>41</v>
      </c>
      <c r="AB245" s="107" t="s">
        <v>48</v>
      </c>
    </row>
    <row r="246" spans="1:28" ht="14.25" customHeight="1">
      <c r="A246" s="111"/>
      <c r="B246" s="111"/>
      <c r="C246" s="111"/>
      <c r="D246" s="111"/>
      <c r="E246" s="111"/>
      <c r="F246" s="111"/>
      <c r="G246" s="111"/>
      <c r="H246" s="111"/>
      <c r="I246" s="111"/>
      <c r="J246" s="111"/>
      <c r="K246" s="111"/>
      <c r="L246" s="111"/>
      <c r="M246" s="111"/>
      <c r="N246" s="7" t="s">
        <v>1488</v>
      </c>
      <c r="O246" s="111"/>
      <c r="P246" s="111"/>
      <c r="Q246" s="111"/>
      <c r="R246" s="111"/>
      <c r="S246" s="111"/>
      <c r="T246" s="111"/>
      <c r="U246" s="111"/>
      <c r="V246" s="111"/>
      <c r="W246" s="111"/>
      <c r="X246" s="111"/>
      <c r="Y246" s="111"/>
      <c r="Z246" s="111"/>
      <c r="AA246" s="111"/>
      <c r="AB246" s="111"/>
    </row>
    <row r="247" spans="1:28" ht="14.25" customHeight="1">
      <c r="A247" s="111"/>
      <c r="B247" s="111"/>
      <c r="C247" s="111"/>
      <c r="D247" s="111"/>
      <c r="E247" s="111"/>
      <c r="F247" s="111"/>
      <c r="G247" s="111"/>
      <c r="H247" s="111"/>
      <c r="I247" s="111"/>
      <c r="J247" s="111"/>
      <c r="K247" s="111"/>
      <c r="L247" s="111"/>
      <c r="M247" s="111"/>
      <c r="N247" s="7" t="s">
        <v>1214</v>
      </c>
      <c r="O247" s="111"/>
      <c r="P247" s="111"/>
      <c r="Q247" s="111"/>
      <c r="R247" s="111"/>
      <c r="S247" s="111"/>
      <c r="T247" s="111"/>
      <c r="U247" s="111"/>
      <c r="V247" s="111"/>
      <c r="W247" s="111"/>
      <c r="X247" s="111"/>
      <c r="Y247" s="111"/>
      <c r="Z247" s="111"/>
      <c r="AA247" s="111"/>
      <c r="AB247" s="111"/>
    </row>
    <row r="248" spans="1:28" ht="14.25" customHeight="1">
      <c r="A248" s="111"/>
      <c r="B248" s="111"/>
      <c r="C248" s="111"/>
      <c r="D248" s="111"/>
      <c r="E248" s="111"/>
      <c r="F248" s="111"/>
      <c r="G248" s="111"/>
      <c r="H248" s="111"/>
      <c r="I248" s="111"/>
      <c r="J248" s="111"/>
      <c r="K248" s="111"/>
      <c r="L248" s="111"/>
      <c r="M248" s="111"/>
      <c r="N248" s="7" t="s">
        <v>1449</v>
      </c>
      <c r="O248" s="111"/>
      <c r="P248" s="111"/>
      <c r="Q248" s="111"/>
      <c r="R248" s="111"/>
      <c r="S248" s="111"/>
      <c r="T248" s="111"/>
      <c r="U248" s="111"/>
      <c r="V248" s="111"/>
      <c r="W248" s="111"/>
      <c r="X248" s="111"/>
      <c r="Y248" s="111"/>
      <c r="Z248" s="111"/>
      <c r="AA248" s="111"/>
      <c r="AB248" s="111"/>
    </row>
    <row r="249" spans="1:28" ht="14.25" customHeight="1">
      <c r="A249" s="111"/>
      <c r="B249" s="111"/>
      <c r="C249" s="111"/>
      <c r="D249" s="111"/>
      <c r="E249" s="111"/>
      <c r="F249" s="111"/>
      <c r="G249" s="111"/>
      <c r="H249" s="111"/>
      <c r="I249" s="111"/>
      <c r="J249" s="111"/>
      <c r="K249" s="111"/>
      <c r="L249" s="111"/>
      <c r="M249" s="111"/>
      <c r="N249" s="7" t="s">
        <v>1450</v>
      </c>
      <c r="O249" s="111"/>
      <c r="P249" s="111"/>
      <c r="Q249" s="111"/>
      <c r="R249" s="111"/>
      <c r="S249" s="111"/>
      <c r="T249" s="111"/>
      <c r="U249" s="111"/>
      <c r="V249" s="111"/>
      <c r="W249" s="111"/>
      <c r="X249" s="111"/>
      <c r="Y249" s="111"/>
      <c r="Z249" s="111"/>
      <c r="AA249" s="111"/>
      <c r="AB249" s="111"/>
    </row>
    <row r="250" spans="1:28" ht="14.25" customHeight="1">
      <c r="A250" s="111"/>
      <c r="B250" s="111"/>
      <c r="C250" s="111"/>
      <c r="D250" s="111"/>
      <c r="E250" s="111"/>
      <c r="F250" s="111"/>
      <c r="G250" s="111"/>
      <c r="H250" s="111"/>
      <c r="I250" s="111"/>
      <c r="J250" s="111"/>
      <c r="K250" s="111"/>
      <c r="L250" s="111"/>
      <c r="M250" s="111"/>
      <c r="N250" s="7" t="s">
        <v>1494</v>
      </c>
      <c r="O250" s="111"/>
      <c r="P250" s="111"/>
      <c r="Q250" s="111"/>
      <c r="R250" s="111"/>
      <c r="S250" s="111"/>
      <c r="T250" s="111"/>
      <c r="U250" s="111"/>
      <c r="V250" s="111"/>
      <c r="W250" s="111"/>
      <c r="X250" s="111"/>
      <c r="Y250" s="111"/>
      <c r="Z250" s="111"/>
      <c r="AA250" s="111"/>
      <c r="AB250" s="111"/>
    </row>
    <row r="251" spans="1:28" ht="14.25" customHeight="1">
      <c r="A251" s="111"/>
      <c r="B251" s="111"/>
      <c r="C251" s="111"/>
      <c r="D251" s="111"/>
      <c r="E251" s="111"/>
      <c r="F251" s="111"/>
      <c r="G251" s="111"/>
      <c r="H251" s="111"/>
      <c r="I251" s="111"/>
      <c r="J251" s="111"/>
      <c r="K251" s="111"/>
      <c r="L251" s="111"/>
      <c r="M251" s="111"/>
      <c r="N251" s="7" t="s">
        <v>1452</v>
      </c>
      <c r="O251" s="111"/>
      <c r="P251" s="111"/>
      <c r="Q251" s="111"/>
      <c r="R251" s="111"/>
      <c r="S251" s="111"/>
      <c r="T251" s="111"/>
      <c r="U251" s="111"/>
      <c r="V251" s="111"/>
      <c r="W251" s="111"/>
      <c r="X251" s="111"/>
      <c r="Y251" s="111"/>
      <c r="Z251" s="111"/>
      <c r="AA251" s="111"/>
      <c r="AB251" s="111"/>
    </row>
    <row r="252" spans="1:28" ht="14.25" customHeight="1">
      <c r="A252" s="108"/>
      <c r="B252" s="108"/>
      <c r="C252" s="108"/>
      <c r="D252" s="108"/>
      <c r="E252" s="108"/>
      <c r="F252" s="108"/>
      <c r="G252" s="108"/>
      <c r="H252" s="108"/>
      <c r="I252" s="108"/>
      <c r="J252" s="108"/>
      <c r="K252" s="108"/>
      <c r="L252" s="108"/>
      <c r="M252" s="108"/>
      <c r="N252" s="14" t="s">
        <v>1495</v>
      </c>
      <c r="O252" s="108"/>
      <c r="P252" s="108"/>
      <c r="Q252" s="108"/>
      <c r="R252" s="108"/>
      <c r="S252" s="108"/>
      <c r="T252" s="108"/>
      <c r="U252" s="108"/>
      <c r="V252" s="108"/>
      <c r="W252" s="108"/>
      <c r="X252" s="108"/>
      <c r="Y252" s="108"/>
      <c r="Z252" s="108"/>
      <c r="AA252" s="108"/>
      <c r="AB252" s="108"/>
    </row>
    <row r="253" spans="1:28" ht="14.25" customHeight="1">
      <c r="A253" s="107" t="s">
        <v>1496</v>
      </c>
      <c r="B253" s="110" t="s">
        <v>1497</v>
      </c>
      <c r="C253" s="112">
        <v>43707</v>
      </c>
      <c r="D253" s="107" t="s">
        <v>31</v>
      </c>
      <c r="E253" s="110" t="s">
        <v>1158</v>
      </c>
      <c r="F253" s="110" t="s">
        <v>1420</v>
      </c>
      <c r="G253" s="110" t="s">
        <v>1421</v>
      </c>
      <c r="H253" s="110" t="s">
        <v>1466</v>
      </c>
      <c r="I253" s="107" t="s">
        <v>1498</v>
      </c>
      <c r="J253" s="107" t="s">
        <v>1493</v>
      </c>
      <c r="K253" s="107" t="s">
        <v>130</v>
      </c>
      <c r="L253" s="110" t="s">
        <v>1475</v>
      </c>
      <c r="M253" s="110" t="s">
        <v>1446</v>
      </c>
      <c r="N253" s="7" t="s">
        <v>1161</v>
      </c>
      <c r="O253" s="110" t="s">
        <v>1447</v>
      </c>
      <c r="P253" s="107" t="s">
        <v>41</v>
      </c>
      <c r="Q253" s="107" t="s">
        <v>41</v>
      </c>
      <c r="R253" s="107" t="s">
        <v>42</v>
      </c>
      <c r="S253" s="107" t="s">
        <v>1437</v>
      </c>
      <c r="T253" s="107" t="s">
        <v>41</v>
      </c>
      <c r="U253" s="107" t="s">
        <v>41</v>
      </c>
      <c r="V253" s="109" t="s">
        <v>521</v>
      </c>
      <c r="W253" s="110" t="s">
        <v>522</v>
      </c>
      <c r="X253" s="110" t="s">
        <v>522</v>
      </c>
      <c r="Y253" s="107" t="s">
        <v>41</v>
      </c>
      <c r="Z253" s="107" t="s">
        <v>41</v>
      </c>
      <c r="AA253" s="107" t="s">
        <v>41</v>
      </c>
      <c r="AB253" s="107" t="s">
        <v>48</v>
      </c>
    </row>
    <row r="254" spans="1:28" ht="14.25" customHeight="1">
      <c r="A254" s="111"/>
      <c r="B254" s="111"/>
      <c r="C254" s="111"/>
      <c r="D254" s="111"/>
      <c r="E254" s="111"/>
      <c r="F254" s="111"/>
      <c r="G254" s="111"/>
      <c r="H254" s="111"/>
      <c r="I254" s="111"/>
      <c r="J254" s="111"/>
      <c r="K254" s="111"/>
      <c r="L254" s="111"/>
      <c r="M254" s="111"/>
      <c r="N254" s="7" t="s">
        <v>1499</v>
      </c>
      <c r="O254" s="111"/>
      <c r="P254" s="111"/>
      <c r="Q254" s="111"/>
      <c r="R254" s="111"/>
      <c r="S254" s="111"/>
      <c r="T254" s="111"/>
      <c r="U254" s="111"/>
      <c r="V254" s="111"/>
      <c r="W254" s="111"/>
      <c r="X254" s="111"/>
      <c r="Y254" s="111"/>
      <c r="Z254" s="111"/>
      <c r="AA254" s="111"/>
      <c r="AB254" s="111"/>
    </row>
    <row r="255" spans="1:28" ht="14.25" customHeight="1">
      <c r="A255" s="111"/>
      <c r="B255" s="111"/>
      <c r="C255" s="111"/>
      <c r="D255" s="111"/>
      <c r="E255" s="111"/>
      <c r="F255" s="111"/>
      <c r="G255" s="111"/>
      <c r="H255" s="111"/>
      <c r="I255" s="111"/>
      <c r="J255" s="111"/>
      <c r="K255" s="111"/>
      <c r="L255" s="111"/>
      <c r="M255" s="111"/>
      <c r="N255" s="7" t="s">
        <v>1214</v>
      </c>
      <c r="O255" s="111"/>
      <c r="P255" s="111"/>
      <c r="Q255" s="111"/>
      <c r="R255" s="111"/>
      <c r="S255" s="111"/>
      <c r="T255" s="111"/>
      <c r="U255" s="111"/>
      <c r="V255" s="111"/>
      <c r="W255" s="111"/>
      <c r="X255" s="111"/>
      <c r="Y255" s="111"/>
      <c r="Z255" s="111"/>
      <c r="AA255" s="111"/>
      <c r="AB255" s="111"/>
    </row>
    <row r="256" spans="1:28" ht="14.25" customHeight="1">
      <c r="A256" s="111"/>
      <c r="B256" s="111"/>
      <c r="C256" s="111"/>
      <c r="D256" s="111"/>
      <c r="E256" s="111"/>
      <c r="F256" s="111"/>
      <c r="G256" s="111"/>
      <c r="H256" s="111"/>
      <c r="I256" s="111"/>
      <c r="J256" s="111"/>
      <c r="K256" s="111"/>
      <c r="L256" s="111"/>
      <c r="M256" s="111"/>
      <c r="N256" s="7" t="s">
        <v>1449</v>
      </c>
      <c r="O256" s="111"/>
      <c r="P256" s="111"/>
      <c r="Q256" s="111"/>
      <c r="R256" s="111"/>
      <c r="S256" s="111"/>
      <c r="T256" s="111"/>
      <c r="U256" s="111"/>
      <c r="V256" s="111"/>
      <c r="W256" s="111"/>
      <c r="X256" s="111"/>
      <c r="Y256" s="111"/>
      <c r="Z256" s="111"/>
      <c r="AA256" s="111"/>
      <c r="AB256" s="111"/>
    </row>
    <row r="257" spans="1:28" ht="14.25" customHeight="1">
      <c r="A257" s="111"/>
      <c r="B257" s="111"/>
      <c r="C257" s="111"/>
      <c r="D257" s="111"/>
      <c r="E257" s="111"/>
      <c r="F257" s="111"/>
      <c r="G257" s="111"/>
      <c r="H257" s="111"/>
      <c r="I257" s="111"/>
      <c r="J257" s="111"/>
      <c r="K257" s="111"/>
      <c r="L257" s="111"/>
      <c r="M257" s="111"/>
      <c r="N257" s="7" t="s">
        <v>1450</v>
      </c>
      <c r="O257" s="111"/>
      <c r="P257" s="111"/>
      <c r="Q257" s="111"/>
      <c r="R257" s="111"/>
      <c r="S257" s="111"/>
      <c r="T257" s="111"/>
      <c r="U257" s="111"/>
      <c r="V257" s="111"/>
      <c r="W257" s="111"/>
      <c r="X257" s="111"/>
      <c r="Y257" s="111"/>
      <c r="Z257" s="111"/>
      <c r="AA257" s="111"/>
      <c r="AB257" s="111"/>
    </row>
    <row r="258" spans="1:28" ht="14.25" customHeight="1">
      <c r="A258" s="111"/>
      <c r="B258" s="111"/>
      <c r="C258" s="111"/>
      <c r="D258" s="111"/>
      <c r="E258" s="111"/>
      <c r="F258" s="111"/>
      <c r="G258" s="111"/>
      <c r="H258" s="111"/>
      <c r="I258" s="111"/>
      <c r="J258" s="111"/>
      <c r="K258" s="111"/>
      <c r="L258" s="111"/>
      <c r="M258" s="111"/>
      <c r="N258" s="7" t="s">
        <v>1494</v>
      </c>
      <c r="O258" s="111"/>
      <c r="P258" s="111"/>
      <c r="Q258" s="111"/>
      <c r="R258" s="111"/>
      <c r="S258" s="111"/>
      <c r="T258" s="111"/>
      <c r="U258" s="111"/>
      <c r="V258" s="111"/>
      <c r="W258" s="111"/>
      <c r="X258" s="111"/>
      <c r="Y258" s="111"/>
      <c r="Z258" s="111"/>
      <c r="AA258" s="111"/>
      <c r="AB258" s="111"/>
    </row>
    <row r="259" spans="1:28" ht="14.25" customHeight="1">
      <c r="A259" s="111"/>
      <c r="B259" s="111"/>
      <c r="C259" s="111"/>
      <c r="D259" s="111"/>
      <c r="E259" s="111"/>
      <c r="F259" s="111"/>
      <c r="G259" s="111"/>
      <c r="H259" s="111"/>
      <c r="I259" s="111"/>
      <c r="J259" s="111"/>
      <c r="K259" s="111"/>
      <c r="L259" s="111"/>
      <c r="M259" s="111"/>
      <c r="N259" s="7" t="s">
        <v>1452</v>
      </c>
      <c r="O259" s="111"/>
      <c r="P259" s="111"/>
      <c r="Q259" s="111"/>
      <c r="R259" s="111"/>
      <c r="S259" s="111"/>
      <c r="T259" s="111"/>
      <c r="U259" s="111"/>
      <c r="V259" s="111"/>
      <c r="W259" s="111"/>
      <c r="X259" s="111"/>
      <c r="Y259" s="111"/>
      <c r="Z259" s="111"/>
      <c r="AA259" s="111"/>
      <c r="AB259" s="111"/>
    </row>
    <row r="260" spans="1:28" ht="14.25" customHeight="1">
      <c r="A260" s="108"/>
      <c r="B260" s="108"/>
      <c r="C260" s="108"/>
      <c r="D260" s="108"/>
      <c r="E260" s="108"/>
      <c r="F260" s="108"/>
      <c r="G260" s="108"/>
      <c r="H260" s="108"/>
      <c r="I260" s="108"/>
      <c r="J260" s="108"/>
      <c r="K260" s="108"/>
      <c r="L260" s="108"/>
      <c r="M260" s="108"/>
      <c r="N260" s="14" t="s">
        <v>1500</v>
      </c>
      <c r="O260" s="108"/>
      <c r="P260" s="108"/>
      <c r="Q260" s="108"/>
      <c r="R260" s="108"/>
      <c r="S260" s="108"/>
      <c r="T260" s="108"/>
      <c r="U260" s="108"/>
      <c r="V260" s="108"/>
      <c r="W260" s="108"/>
      <c r="X260" s="108"/>
      <c r="Y260" s="108"/>
      <c r="Z260" s="108"/>
      <c r="AA260" s="108"/>
      <c r="AB260" s="108"/>
    </row>
    <row r="261" spans="1:28" ht="14.25" customHeight="1">
      <c r="A261" s="107" t="s">
        <v>1501</v>
      </c>
      <c r="B261" s="110" t="s">
        <v>1502</v>
      </c>
      <c r="C261" s="112">
        <v>43707</v>
      </c>
      <c r="D261" s="107" t="s">
        <v>31</v>
      </c>
      <c r="E261" s="110" t="s">
        <v>1158</v>
      </c>
      <c r="F261" s="110" t="s">
        <v>1420</v>
      </c>
      <c r="G261" s="110" t="s">
        <v>1421</v>
      </c>
      <c r="H261" s="110" t="s">
        <v>1466</v>
      </c>
      <c r="I261" s="107" t="s">
        <v>1503</v>
      </c>
      <c r="J261" s="107" t="s">
        <v>1493</v>
      </c>
      <c r="K261" s="107" t="s">
        <v>130</v>
      </c>
      <c r="L261" s="110" t="s">
        <v>1475</v>
      </c>
      <c r="M261" s="110" t="s">
        <v>1446</v>
      </c>
      <c r="N261" s="7" t="s">
        <v>1161</v>
      </c>
      <c r="O261" s="110" t="s">
        <v>196</v>
      </c>
      <c r="P261" s="107" t="s">
        <v>41</v>
      </c>
      <c r="Q261" s="107" t="s">
        <v>41</v>
      </c>
      <c r="R261" s="107" t="s">
        <v>42</v>
      </c>
      <c r="S261" s="107" t="s">
        <v>1437</v>
      </c>
      <c r="T261" s="107" t="s">
        <v>41</v>
      </c>
      <c r="U261" s="107" t="s">
        <v>41</v>
      </c>
      <c r="V261" s="109" t="s">
        <v>521</v>
      </c>
      <c r="W261" s="110" t="s">
        <v>522</v>
      </c>
      <c r="X261" s="110" t="s">
        <v>522</v>
      </c>
      <c r="Y261" s="107" t="s">
        <v>41</v>
      </c>
      <c r="Z261" s="107" t="s">
        <v>41</v>
      </c>
      <c r="AA261" s="107" t="s">
        <v>41</v>
      </c>
      <c r="AB261" s="107" t="s">
        <v>48</v>
      </c>
    </row>
    <row r="262" spans="1:28" ht="14.25" customHeight="1">
      <c r="A262" s="111"/>
      <c r="B262" s="111"/>
      <c r="C262" s="111"/>
      <c r="D262" s="111"/>
      <c r="E262" s="111"/>
      <c r="F262" s="111"/>
      <c r="G262" s="111"/>
      <c r="H262" s="111"/>
      <c r="I262" s="111"/>
      <c r="J262" s="111"/>
      <c r="K262" s="111"/>
      <c r="L262" s="111"/>
      <c r="M262" s="111"/>
      <c r="N262" s="7" t="s">
        <v>1481</v>
      </c>
      <c r="O262" s="111"/>
      <c r="P262" s="111"/>
      <c r="Q262" s="111"/>
      <c r="R262" s="111"/>
      <c r="S262" s="111"/>
      <c r="T262" s="111"/>
      <c r="U262" s="111"/>
      <c r="V262" s="111"/>
      <c r="W262" s="111"/>
      <c r="X262" s="111"/>
      <c r="Y262" s="111"/>
      <c r="Z262" s="111"/>
      <c r="AA262" s="111"/>
      <c r="AB262" s="111"/>
    </row>
    <row r="263" spans="1:28" ht="14.25" customHeight="1">
      <c r="A263" s="111"/>
      <c r="B263" s="111"/>
      <c r="C263" s="111"/>
      <c r="D263" s="111"/>
      <c r="E263" s="111"/>
      <c r="F263" s="111"/>
      <c r="G263" s="111"/>
      <c r="H263" s="111"/>
      <c r="I263" s="111"/>
      <c r="J263" s="111"/>
      <c r="K263" s="111"/>
      <c r="L263" s="111"/>
      <c r="M263" s="111"/>
      <c r="N263" s="7" t="s">
        <v>1214</v>
      </c>
      <c r="O263" s="111"/>
      <c r="P263" s="111"/>
      <c r="Q263" s="111"/>
      <c r="R263" s="111"/>
      <c r="S263" s="111"/>
      <c r="T263" s="111"/>
      <c r="U263" s="111"/>
      <c r="V263" s="111"/>
      <c r="W263" s="111"/>
      <c r="X263" s="111"/>
      <c r="Y263" s="111"/>
      <c r="Z263" s="111"/>
      <c r="AA263" s="111"/>
      <c r="AB263" s="111"/>
    </row>
    <row r="264" spans="1:28" ht="14.25" customHeight="1">
      <c r="A264" s="111"/>
      <c r="B264" s="111"/>
      <c r="C264" s="111"/>
      <c r="D264" s="111"/>
      <c r="E264" s="111"/>
      <c r="F264" s="111"/>
      <c r="G264" s="111"/>
      <c r="H264" s="111"/>
      <c r="I264" s="111"/>
      <c r="J264" s="111"/>
      <c r="K264" s="111"/>
      <c r="L264" s="111"/>
      <c r="M264" s="111"/>
      <c r="N264" s="7" t="s">
        <v>1449</v>
      </c>
      <c r="O264" s="111"/>
      <c r="P264" s="111"/>
      <c r="Q264" s="111"/>
      <c r="R264" s="111"/>
      <c r="S264" s="111"/>
      <c r="T264" s="111"/>
      <c r="U264" s="111"/>
      <c r="V264" s="111"/>
      <c r="W264" s="111"/>
      <c r="X264" s="111"/>
      <c r="Y264" s="111"/>
      <c r="Z264" s="111"/>
      <c r="AA264" s="111"/>
      <c r="AB264" s="111"/>
    </row>
    <row r="265" spans="1:28" ht="14.25" customHeight="1">
      <c r="A265" s="111"/>
      <c r="B265" s="111"/>
      <c r="C265" s="111"/>
      <c r="D265" s="111"/>
      <c r="E265" s="111"/>
      <c r="F265" s="111"/>
      <c r="G265" s="111"/>
      <c r="H265" s="111"/>
      <c r="I265" s="111"/>
      <c r="J265" s="111"/>
      <c r="K265" s="111"/>
      <c r="L265" s="111"/>
      <c r="M265" s="111"/>
      <c r="N265" s="7" t="s">
        <v>1450</v>
      </c>
      <c r="O265" s="111"/>
      <c r="P265" s="111"/>
      <c r="Q265" s="111"/>
      <c r="R265" s="111"/>
      <c r="S265" s="111"/>
      <c r="T265" s="111"/>
      <c r="U265" s="111"/>
      <c r="V265" s="111"/>
      <c r="W265" s="111"/>
      <c r="X265" s="111"/>
      <c r="Y265" s="111"/>
      <c r="Z265" s="111"/>
      <c r="AA265" s="111"/>
      <c r="AB265" s="111"/>
    </row>
    <row r="266" spans="1:28" ht="14.25" customHeight="1">
      <c r="A266" s="108"/>
      <c r="B266" s="108"/>
      <c r="C266" s="108"/>
      <c r="D266" s="108"/>
      <c r="E266" s="108"/>
      <c r="F266" s="108"/>
      <c r="G266" s="108"/>
      <c r="H266" s="108"/>
      <c r="I266" s="108"/>
      <c r="J266" s="108"/>
      <c r="K266" s="108"/>
      <c r="L266" s="108"/>
      <c r="M266" s="108"/>
      <c r="N266" s="14" t="s">
        <v>1504</v>
      </c>
      <c r="O266" s="108"/>
      <c r="P266" s="108"/>
      <c r="Q266" s="108"/>
      <c r="R266" s="108"/>
      <c r="S266" s="108"/>
      <c r="T266" s="108"/>
      <c r="U266" s="108"/>
      <c r="V266" s="108"/>
      <c r="W266" s="108"/>
      <c r="X266" s="108"/>
      <c r="Y266" s="108"/>
      <c r="Z266" s="108"/>
      <c r="AA266" s="108"/>
      <c r="AB266" s="108"/>
    </row>
    <row r="267" spans="1:28" ht="14.25" customHeight="1">
      <c r="A267" s="107" t="s">
        <v>1505</v>
      </c>
      <c r="B267" s="110" t="s">
        <v>1506</v>
      </c>
      <c r="C267" s="112">
        <v>43707</v>
      </c>
      <c r="D267" s="107" t="s">
        <v>31</v>
      </c>
      <c r="E267" s="110" t="s">
        <v>1158</v>
      </c>
      <c r="F267" s="110" t="s">
        <v>1420</v>
      </c>
      <c r="G267" s="110" t="s">
        <v>1421</v>
      </c>
      <c r="H267" s="110" t="s">
        <v>1466</v>
      </c>
      <c r="I267" s="107" t="s">
        <v>1019</v>
      </c>
      <c r="J267" s="107" t="s">
        <v>1507</v>
      </c>
      <c r="K267" s="107" t="s">
        <v>130</v>
      </c>
      <c r="L267" s="110" t="s">
        <v>1508</v>
      </c>
      <c r="M267" s="110" t="s">
        <v>1446</v>
      </c>
      <c r="N267" s="7" t="s">
        <v>1161</v>
      </c>
      <c r="O267" s="110" t="s">
        <v>196</v>
      </c>
      <c r="P267" s="107" t="s">
        <v>41</v>
      </c>
      <c r="Q267" s="107" t="s">
        <v>41</v>
      </c>
      <c r="R267" s="107" t="s">
        <v>42</v>
      </c>
      <c r="S267" s="107" t="s">
        <v>1437</v>
      </c>
      <c r="T267" s="107" t="s">
        <v>41</v>
      </c>
      <c r="U267" s="107" t="s">
        <v>41</v>
      </c>
      <c r="V267" s="109" t="s">
        <v>521</v>
      </c>
      <c r="W267" s="110" t="s">
        <v>522</v>
      </c>
      <c r="X267" s="110" t="s">
        <v>522</v>
      </c>
      <c r="Y267" s="107" t="s">
        <v>41</v>
      </c>
      <c r="Z267" s="107" t="s">
        <v>41</v>
      </c>
      <c r="AA267" s="107" t="s">
        <v>1465</v>
      </c>
      <c r="AB267" s="107" t="s">
        <v>48</v>
      </c>
    </row>
    <row r="268" spans="1:28" ht="14.25" customHeight="1">
      <c r="A268" s="111"/>
      <c r="B268" s="111"/>
      <c r="C268" s="111"/>
      <c r="D268" s="111"/>
      <c r="E268" s="111"/>
      <c r="F268" s="111"/>
      <c r="G268" s="111"/>
      <c r="H268" s="111"/>
      <c r="I268" s="111"/>
      <c r="J268" s="111"/>
      <c r="K268" s="111"/>
      <c r="L268" s="111"/>
      <c r="M268" s="111"/>
      <c r="N268" s="7" t="s">
        <v>1488</v>
      </c>
      <c r="O268" s="111"/>
      <c r="P268" s="111"/>
      <c r="Q268" s="111"/>
      <c r="R268" s="111"/>
      <c r="S268" s="111"/>
      <c r="T268" s="111"/>
      <c r="U268" s="111"/>
      <c r="V268" s="111"/>
      <c r="W268" s="111"/>
      <c r="X268" s="111"/>
      <c r="Y268" s="111"/>
      <c r="Z268" s="111"/>
      <c r="AA268" s="111"/>
      <c r="AB268" s="111"/>
    </row>
    <row r="269" spans="1:28" ht="14.25" customHeight="1">
      <c r="A269" s="111"/>
      <c r="B269" s="111"/>
      <c r="C269" s="111"/>
      <c r="D269" s="111"/>
      <c r="E269" s="111"/>
      <c r="F269" s="111"/>
      <c r="G269" s="111"/>
      <c r="H269" s="111"/>
      <c r="I269" s="111"/>
      <c r="J269" s="111"/>
      <c r="K269" s="111"/>
      <c r="L269" s="111"/>
      <c r="M269" s="111"/>
      <c r="N269" s="7" t="s">
        <v>1214</v>
      </c>
      <c r="O269" s="111"/>
      <c r="P269" s="111"/>
      <c r="Q269" s="111"/>
      <c r="R269" s="111"/>
      <c r="S269" s="111"/>
      <c r="T269" s="111"/>
      <c r="U269" s="111"/>
      <c r="V269" s="111"/>
      <c r="W269" s="111"/>
      <c r="X269" s="111"/>
      <c r="Y269" s="111"/>
      <c r="Z269" s="111"/>
      <c r="AA269" s="111"/>
      <c r="AB269" s="111"/>
    </row>
    <row r="270" spans="1:28" ht="14.25" customHeight="1">
      <c r="A270" s="111"/>
      <c r="B270" s="111"/>
      <c r="C270" s="111"/>
      <c r="D270" s="111"/>
      <c r="E270" s="111"/>
      <c r="F270" s="111"/>
      <c r="G270" s="111"/>
      <c r="H270" s="111"/>
      <c r="I270" s="111"/>
      <c r="J270" s="111"/>
      <c r="K270" s="111"/>
      <c r="L270" s="111"/>
      <c r="M270" s="111"/>
      <c r="N270" s="7" t="s">
        <v>1449</v>
      </c>
      <c r="O270" s="111"/>
      <c r="P270" s="111"/>
      <c r="Q270" s="111"/>
      <c r="R270" s="111"/>
      <c r="S270" s="111"/>
      <c r="T270" s="111"/>
      <c r="U270" s="111"/>
      <c r="V270" s="111"/>
      <c r="W270" s="111"/>
      <c r="X270" s="111"/>
      <c r="Y270" s="111"/>
      <c r="Z270" s="111"/>
      <c r="AA270" s="111"/>
      <c r="AB270" s="111"/>
    </row>
    <row r="271" spans="1:28" ht="14.25" customHeight="1">
      <c r="A271" s="111"/>
      <c r="B271" s="111"/>
      <c r="C271" s="111"/>
      <c r="D271" s="111"/>
      <c r="E271" s="111"/>
      <c r="F271" s="111"/>
      <c r="G271" s="111"/>
      <c r="H271" s="111"/>
      <c r="I271" s="111"/>
      <c r="J271" s="111"/>
      <c r="K271" s="111"/>
      <c r="L271" s="111"/>
      <c r="M271" s="111"/>
      <c r="N271" s="7" t="s">
        <v>1450</v>
      </c>
      <c r="O271" s="111"/>
      <c r="P271" s="111"/>
      <c r="Q271" s="111"/>
      <c r="R271" s="111"/>
      <c r="S271" s="111"/>
      <c r="T271" s="111"/>
      <c r="U271" s="111"/>
      <c r="V271" s="111"/>
      <c r="W271" s="111"/>
      <c r="X271" s="111"/>
      <c r="Y271" s="111"/>
      <c r="Z271" s="111"/>
      <c r="AA271" s="111"/>
      <c r="AB271" s="111"/>
    </row>
    <row r="272" spans="1:28" ht="14.25" customHeight="1">
      <c r="A272" s="108"/>
      <c r="B272" s="108"/>
      <c r="C272" s="108"/>
      <c r="D272" s="108"/>
      <c r="E272" s="108"/>
      <c r="F272" s="108"/>
      <c r="G272" s="108"/>
      <c r="H272" s="108"/>
      <c r="I272" s="108"/>
      <c r="J272" s="108"/>
      <c r="K272" s="108"/>
      <c r="L272" s="108"/>
      <c r="M272" s="108"/>
      <c r="N272" s="14" t="s">
        <v>1509</v>
      </c>
      <c r="O272" s="108"/>
      <c r="P272" s="108"/>
      <c r="Q272" s="108"/>
      <c r="R272" s="108"/>
      <c r="S272" s="108"/>
      <c r="T272" s="108"/>
      <c r="U272" s="108"/>
      <c r="V272" s="108"/>
      <c r="W272" s="108"/>
      <c r="X272" s="108"/>
      <c r="Y272" s="108"/>
      <c r="Z272" s="108"/>
      <c r="AA272" s="108"/>
      <c r="AB272" s="108"/>
    </row>
    <row r="273" spans="1:28" ht="14.25" customHeight="1">
      <c r="A273" s="107" t="s">
        <v>1510</v>
      </c>
      <c r="B273" s="110" t="s">
        <v>1511</v>
      </c>
      <c r="C273" s="112">
        <v>43707</v>
      </c>
      <c r="D273" s="107" t="s">
        <v>31</v>
      </c>
      <c r="E273" s="110" t="s">
        <v>1158</v>
      </c>
      <c r="F273" s="110" t="s">
        <v>1420</v>
      </c>
      <c r="G273" s="110" t="s">
        <v>1421</v>
      </c>
      <c r="H273" s="110" t="s">
        <v>1512</v>
      </c>
      <c r="I273" s="107" t="s">
        <v>1511</v>
      </c>
      <c r="J273" s="107" t="s">
        <v>1513</v>
      </c>
      <c r="K273" s="107" t="s">
        <v>36</v>
      </c>
      <c r="L273" s="7" t="s">
        <v>1514</v>
      </c>
      <c r="M273" s="110" t="s">
        <v>1515</v>
      </c>
      <c r="N273" s="7" t="s">
        <v>1161</v>
      </c>
      <c r="O273" s="110" t="s">
        <v>1447</v>
      </c>
      <c r="P273" s="107" t="s">
        <v>41</v>
      </c>
      <c r="Q273" s="107" t="s">
        <v>41</v>
      </c>
      <c r="R273" s="107" t="s">
        <v>42</v>
      </c>
      <c r="S273" s="107" t="s">
        <v>1437</v>
      </c>
      <c r="T273" s="107" t="s">
        <v>41</v>
      </c>
      <c r="U273" s="107" t="s">
        <v>41</v>
      </c>
      <c r="V273" s="109" t="s">
        <v>521</v>
      </c>
      <c r="W273" s="110" t="s">
        <v>522</v>
      </c>
      <c r="X273" s="110" t="s">
        <v>522</v>
      </c>
      <c r="Y273" s="110" t="s">
        <v>1516</v>
      </c>
      <c r="Z273" s="107" t="s">
        <v>41</v>
      </c>
      <c r="AA273" s="107" t="s">
        <v>1517</v>
      </c>
      <c r="AB273" s="107" t="s">
        <v>48</v>
      </c>
    </row>
    <row r="274" spans="1:28" ht="14.25" customHeight="1">
      <c r="A274" s="111"/>
      <c r="B274" s="111"/>
      <c r="C274" s="111"/>
      <c r="D274" s="111"/>
      <c r="E274" s="111"/>
      <c r="F274" s="111"/>
      <c r="G274" s="111"/>
      <c r="H274" s="111"/>
      <c r="I274" s="111"/>
      <c r="J274" s="111"/>
      <c r="K274" s="111"/>
      <c r="L274" s="7" t="s">
        <v>1356</v>
      </c>
      <c r="M274" s="111"/>
      <c r="N274" s="7" t="s">
        <v>1518</v>
      </c>
      <c r="O274" s="111"/>
      <c r="P274" s="111"/>
      <c r="Q274" s="111"/>
      <c r="R274" s="111"/>
      <c r="S274" s="111"/>
      <c r="T274" s="111"/>
      <c r="U274" s="111"/>
      <c r="V274" s="111"/>
      <c r="W274" s="111"/>
      <c r="X274" s="111"/>
      <c r="Y274" s="111"/>
      <c r="Z274" s="111"/>
      <c r="AA274" s="111"/>
      <c r="AB274" s="111"/>
    </row>
    <row r="275" spans="1:28" ht="14.25" customHeight="1">
      <c r="A275" s="111"/>
      <c r="B275" s="111"/>
      <c r="C275" s="111"/>
      <c r="D275" s="111"/>
      <c r="E275" s="111"/>
      <c r="F275" s="111"/>
      <c r="G275" s="111"/>
      <c r="H275" s="111"/>
      <c r="I275" s="111"/>
      <c r="J275" s="111"/>
      <c r="K275" s="111"/>
      <c r="L275" s="17"/>
      <c r="M275" s="111"/>
      <c r="N275" s="7" t="s">
        <v>1214</v>
      </c>
      <c r="O275" s="111"/>
      <c r="P275" s="111"/>
      <c r="Q275" s="111"/>
      <c r="R275" s="111"/>
      <c r="S275" s="111"/>
      <c r="T275" s="111"/>
      <c r="U275" s="111"/>
      <c r="V275" s="111"/>
      <c r="W275" s="111"/>
      <c r="X275" s="111"/>
      <c r="Y275" s="111"/>
      <c r="Z275" s="111"/>
      <c r="AA275" s="111"/>
      <c r="AB275" s="111"/>
    </row>
    <row r="276" spans="1:28" ht="14.25" customHeight="1">
      <c r="A276" s="111"/>
      <c r="B276" s="111"/>
      <c r="C276" s="111"/>
      <c r="D276" s="111"/>
      <c r="E276" s="111"/>
      <c r="F276" s="111"/>
      <c r="G276" s="111"/>
      <c r="H276" s="111"/>
      <c r="I276" s="111"/>
      <c r="J276" s="111"/>
      <c r="K276" s="111"/>
      <c r="L276" s="17"/>
      <c r="M276" s="111"/>
      <c r="N276" s="7" t="s">
        <v>1449</v>
      </c>
      <c r="O276" s="111"/>
      <c r="P276" s="111"/>
      <c r="Q276" s="111"/>
      <c r="R276" s="111"/>
      <c r="S276" s="111"/>
      <c r="T276" s="111"/>
      <c r="U276" s="111"/>
      <c r="V276" s="111"/>
      <c r="W276" s="111"/>
      <c r="X276" s="111"/>
      <c r="Y276" s="111"/>
      <c r="Z276" s="111"/>
      <c r="AA276" s="111"/>
      <c r="AB276" s="111"/>
    </row>
    <row r="277" spans="1:28" ht="14.25" customHeight="1">
      <c r="A277" s="111"/>
      <c r="B277" s="111"/>
      <c r="C277" s="111"/>
      <c r="D277" s="111"/>
      <c r="E277" s="111"/>
      <c r="F277" s="111"/>
      <c r="G277" s="111"/>
      <c r="H277" s="111"/>
      <c r="I277" s="111"/>
      <c r="J277" s="111"/>
      <c r="K277" s="111"/>
      <c r="L277" s="17"/>
      <c r="M277" s="111"/>
      <c r="N277" s="7" t="s">
        <v>1450</v>
      </c>
      <c r="O277" s="111"/>
      <c r="P277" s="111"/>
      <c r="Q277" s="111"/>
      <c r="R277" s="111"/>
      <c r="S277" s="111"/>
      <c r="T277" s="111"/>
      <c r="U277" s="111"/>
      <c r="V277" s="111"/>
      <c r="W277" s="111"/>
      <c r="X277" s="111"/>
      <c r="Y277" s="111"/>
      <c r="Z277" s="111"/>
      <c r="AA277" s="111"/>
      <c r="AB277" s="111"/>
    </row>
    <row r="278" spans="1:28" ht="14.25" customHeight="1">
      <c r="A278" s="111"/>
      <c r="B278" s="111"/>
      <c r="C278" s="111"/>
      <c r="D278" s="111"/>
      <c r="E278" s="111"/>
      <c r="F278" s="111"/>
      <c r="G278" s="111"/>
      <c r="H278" s="111"/>
      <c r="I278" s="111"/>
      <c r="J278" s="111"/>
      <c r="K278" s="111"/>
      <c r="L278" s="17"/>
      <c r="M278" s="111"/>
      <c r="N278" s="7" t="s">
        <v>1519</v>
      </c>
      <c r="O278" s="111"/>
      <c r="P278" s="111"/>
      <c r="Q278" s="111"/>
      <c r="R278" s="111"/>
      <c r="S278" s="111"/>
      <c r="T278" s="111"/>
      <c r="U278" s="111"/>
      <c r="V278" s="111"/>
      <c r="W278" s="111"/>
      <c r="X278" s="111"/>
      <c r="Y278" s="111"/>
      <c r="Z278" s="111"/>
      <c r="AA278" s="111"/>
      <c r="AB278" s="111"/>
    </row>
    <row r="279" spans="1:28" ht="14.25" customHeight="1">
      <c r="A279" s="111"/>
      <c r="B279" s="111"/>
      <c r="C279" s="111"/>
      <c r="D279" s="111"/>
      <c r="E279" s="111"/>
      <c r="F279" s="111"/>
      <c r="G279" s="111"/>
      <c r="H279" s="111"/>
      <c r="I279" s="111"/>
      <c r="J279" s="111"/>
      <c r="K279" s="111"/>
      <c r="L279" s="17"/>
      <c r="M279" s="111"/>
      <c r="N279" s="7" t="s">
        <v>1520</v>
      </c>
      <c r="O279" s="111"/>
      <c r="P279" s="111"/>
      <c r="Q279" s="111"/>
      <c r="R279" s="111"/>
      <c r="S279" s="111"/>
      <c r="T279" s="111"/>
      <c r="U279" s="111"/>
      <c r="V279" s="111"/>
      <c r="W279" s="111"/>
      <c r="X279" s="111"/>
      <c r="Y279" s="111"/>
      <c r="Z279" s="111"/>
      <c r="AA279" s="111"/>
      <c r="AB279" s="111"/>
    </row>
    <row r="280" spans="1:28" ht="14.25" customHeight="1">
      <c r="A280" s="108"/>
      <c r="B280" s="108"/>
      <c r="C280" s="108"/>
      <c r="D280" s="108"/>
      <c r="E280" s="108"/>
      <c r="F280" s="108"/>
      <c r="G280" s="108"/>
      <c r="H280" s="108"/>
      <c r="I280" s="108"/>
      <c r="J280" s="108"/>
      <c r="K280" s="108"/>
      <c r="L280" s="18"/>
      <c r="M280" s="108"/>
      <c r="N280" s="14" t="s">
        <v>1521</v>
      </c>
      <c r="O280" s="108"/>
      <c r="P280" s="108"/>
      <c r="Q280" s="108"/>
      <c r="R280" s="108"/>
      <c r="S280" s="108"/>
      <c r="T280" s="108"/>
      <c r="U280" s="108"/>
      <c r="V280" s="108"/>
      <c r="W280" s="108"/>
      <c r="X280" s="108"/>
      <c r="Y280" s="108"/>
      <c r="Z280" s="108"/>
      <c r="AA280" s="108"/>
      <c r="AB280" s="108"/>
    </row>
    <row r="281" spans="1:28" ht="14.25" customHeight="1">
      <c r="A281" s="107" t="s">
        <v>1522</v>
      </c>
      <c r="B281" s="110" t="s">
        <v>1523</v>
      </c>
      <c r="C281" s="112">
        <v>43707</v>
      </c>
      <c r="D281" s="107" t="s">
        <v>31</v>
      </c>
      <c r="E281" s="110" t="s">
        <v>1158</v>
      </c>
      <c r="F281" s="110" t="s">
        <v>1420</v>
      </c>
      <c r="G281" s="110" t="s">
        <v>1421</v>
      </c>
      <c r="H281" s="110" t="s">
        <v>1512</v>
      </c>
      <c r="I281" s="107" t="s">
        <v>1523</v>
      </c>
      <c r="J281" s="107" t="s">
        <v>1524</v>
      </c>
      <c r="K281" s="107" t="s">
        <v>36</v>
      </c>
      <c r="L281" s="110" t="s">
        <v>1525</v>
      </c>
      <c r="M281" s="110" t="s">
        <v>1515</v>
      </c>
      <c r="N281" s="7" t="s">
        <v>1161</v>
      </c>
      <c r="O281" s="110" t="s">
        <v>196</v>
      </c>
      <c r="P281" s="107" t="s">
        <v>41</v>
      </c>
      <c r="Q281" s="107" t="s">
        <v>41</v>
      </c>
      <c r="R281" s="107" t="s">
        <v>42</v>
      </c>
      <c r="S281" s="107" t="s">
        <v>1437</v>
      </c>
      <c r="T281" s="107" t="s">
        <v>41</v>
      </c>
      <c r="U281" s="107" t="s">
        <v>41</v>
      </c>
      <c r="V281" s="109" t="s">
        <v>521</v>
      </c>
      <c r="W281" s="110" t="s">
        <v>522</v>
      </c>
      <c r="X281" s="110" t="s">
        <v>522</v>
      </c>
      <c r="Y281" s="110" t="s">
        <v>1526</v>
      </c>
      <c r="Z281" s="107" t="s">
        <v>41</v>
      </c>
      <c r="AA281" s="107" t="s">
        <v>41</v>
      </c>
      <c r="AB281" s="107" t="s">
        <v>48</v>
      </c>
    </row>
    <row r="282" spans="1:28" ht="14.25" customHeight="1">
      <c r="A282" s="111"/>
      <c r="B282" s="111"/>
      <c r="C282" s="111"/>
      <c r="D282" s="111"/>
      <c r="E282" s="111"/>
      <c r="F282" s="111"/>
      <c r="G282" s="111"/>
      <c r="H282" s="111"/>
      <c r="I282" s="111"/>
      <c r="J282" s="111"/>
      <c r="K282" s="111"/>
      <c r="L282" s="111"/>
      <c r="M282" s="111"/>
      <c r="N282" s="7" t="s">
        <v>1527</v>
      </c>
      <c r="O282" s="111"/>
      <c r="P282" s="111"/>
      <c r="Q282" s="111"/>
      <c r="R282" s="111"/>
      <c r="S282" s="111"/>
      <c r="T282" s="111"/>
      <c r="U282" s="111"/>
      <c r="V282" s="111"/>
      <c r="W282" s="111"/>
      <c r="X282" s="111"/>
      <c r="Y282" s="111"/>
      <c r="Z282" s="111"/>
      <c r="AA282" s="111"/>
      <c r="AB282" s="111"/>
    </row>
    <row r="283" spans="1:28" ht="14.25" customHeight="1">
      <c r="A283" s="111"/>
      <c r="B283" s="111"/>
      <c r="C283" s="111"/>
      <c r="D283" s="111"/>
      <c r="E283" s="111"/>
      <c r="F283" s="111"/>
      <c r="G283" s="111"/>
      <c r="H283" s="111"/>
      <c r="I283" s="111"/>
      <c r="J283" s="111"/>
      <c r="K283" s="111"/>
      <c r="L283" s="111"/>
      <c r="M283" s="111"/>
      <c r="N283" s="7" t="s">
        <v>1214</v>
      </c>
      <c r="O283" s="111"/>
      <c r="P283" s="111"/>
      <c r="Q283" s="111"/>
      <c r="R283" s="111"/>
      <c r="S283" s="111"/>
      <c r="T283" s="111"/>
      <c r="U283" s="111"/>
      <c r="V283" s="111"/>
      <c r="W283" s="111"/>
      <c r="X283" s="111"/>
      <c r="Y283" s="111"/>
      <c r="Z283" s="111"/>
      <c r="AA283" s="111"/>
      <c r="AB283" s="111"/>
    </row>
    <row r="284" spans="1:28" ht="14.25" customHeight="1">
      <c r="A284" s="111"/>
      <c r="B284" s="111"/>
      <c r="C284" s="111"/>
      <c r="D284" s="111"/>
      <c r="E284" s="111"/>
      <c r="F284" s="111"/>
      <c r="G284" s="111"/>
      <c r="H284" s="111"/>
      <c r="I284" s="111"/>
      <c r="J284" s="111"/>
      <c r="K284" s="111"/>
      <c r="L284" s="111"/>
      <c r="M284" s="111"/>
      <c r="N284" s="7" t="s">
        <v>1449</v>
      </c>
      <c r="O284" s="111"/>
      <c r="P284" s="111"/>
      <c r="Q284" s="111"/>
      <c r="R284" s="111"/>
      <c r="S284" s="111"/>
      <c r="T284" s="111"/>
      <c r="U284" s="111"/>
      <c r="V284" s="111"/>
      <c r="W284" s="111"/>
      <c r="X284" s="111"/>
      <c r="Y284" s="111"/>
      <c r="Z284" s="111"/>
      <c r="AA284" s="111"/>
      <c r="AB284" s="111"/>
    </row>
    <row r="285" spans="1:28" ht="14.25" customHeight="1">
      <c r="A285" s="111"/>
      <c r="B285" s="111"/>
      <c r="C285" s="111"/>
      <c r="D285" s="111"/>
      <c r="E285" s="111"/>
      <c r="F285" s="111"/>
      <c r="G285" s="111"/>
      <c r="H285" s="111"/>
      <c r="I285" s="111"/>
      <c r="J285" s="111"/>
      <c r="K285" s="111"/>
      <c r="L285" s="111"/>
      <c r="M285" s="111"/>
      <c r="N285" s="7" t="s">
        <v>1450</v>
      </c>
      <c r="O285" s="111"/>
      <c r="P285" s="111"/>
      <c r="Q285" s="111"/>
      <c r="R285" s="111"/>
      <c r="S285" s="111"/>
      <c r="T285" s="111"/>
      <c r="U285" s="111"/>
      <c r="V285" s="111"/>
      <c r="W285" s="111"/>
      <c r="X285" s="111"/>
      <c r="Y285" s="111"/>
      <c r="Z285" s="111"/>
      <c r="AA285" s="111"/>
      <c r="AB285" s="111"/>
    </row>
    <row r="286" spans="1:28" ht="14.25" customHeight="1">
      <c r="A286" s="108"/>
      <c r="B286" s="108"/>
      <c r="C286" s="108"/>
      <c r="D286" s="108"/>
      <c r="E286" s="108"/>
      <c r="F286" s="108"/>
      <c r="G286" s="108"/>
      <c r="H286" s="108"/>
      <c r="I286" s="108"/>
      <c r="J286" s="108"/>
      <c r="K286" s="108"/>
      <c r="L286" s="108"/>
      <c r="M286" s="108"/>
      <c r="N286" s="14" t="s">
        <v>1528</v>
      </c>
      <c r="O286" s="108"/>
      <c r="P286" s="108"/>
      <c r="Q286" s="108"/>
      <c r="R286" s="108"/>
      <c r="S286" s="108"/>
      <c r="T286" s="108"/>
      <c r="U286" s="108"/>
      <c r="V286" s="108"/>
      <c r="W286" s="108"/>
      <c r="X286" s="108"/>
      <c r="Y286" s="108"/>
      <c r="Z286" s="108"/>
      <c r="AA286" s="108"/>
      <c r="AB286" s="108"/>
    </row>
    <row r="287" spans="1:28" ht="14.25" customHeight="1">
      <c r="A287" s="107" t="s">
        <v>1529</v>
      </c>
      <c r="B287" s="110" t="s">
        <v>1530</v>
      </c>
      <c r="C287" s="112">
        <v>43707</v>
      </c>
      <c r="D287" s="107" t="s">
        <v>31</v>
      </c>
      <c r="E287" s="110" t="s">
        <v>1158</v>
      </c>
      <c r="F287" s="110" t="s">
        <v>1420</v>
      </c>
      <c r="G287" s="110" t="s">
        <v>1421</v>
      </c>
      <c r="H287" s="110" t="s">
        <v>1512</v>
      </c>
      <c r="I287" s="107" t="s">
        <v>1530</v>
      </c>
      <c r="J287" s="107" t="s">
        <v>1524</v>
      </c>
      <c r="K287" s="107" t="s">
        <v>36</v>
      </c>
      <c r="L287" s="7" t="s">
        <v>1531</v>
      </c>
      <c r="M287" s="110" t="s">
        <v>1515</v>
      </c>
      <c r="N287" s="7" t="s">
        <v>1161</v>
      </c>
      <c r="O287" s="110" t="s">
        <v>271</v>
      </c>
      <c r="P287" s="107" t="s">
        <v>41</v>
      </c>
      <c r="Q287" s="107" t="s">
        <v>41</v>
      </c>
      <c r="R287" s="107" t="s">
        <v>42</v>
      </c>
      <c r="S287" s="107" t="s">
        <v>1437</v>
      </c>
      <c r="T287" s="107" t="s">
        <v>41</v>
      </c>
      <c r="U287" s="107" t="s">
        <v>41</v>
      </c>
      <c r="V287" s="109" t="s">
        <v>521</v>
      </c>
      <c r="W287" s="110" t="s">
        <v>522</v>
      </c>
      <c r="X287" s="110" t="s">
        <v>522</v>
      </c>
      <c r="Y287" s="110" t="s">
        <v>1532</v>
      </c>
      <c r="Z287" s="107" t="s">
        <v>41</v>
      </c>
      <c r="AA287" s="107" t="s">
        <v>41</v>
      </c>
      <c r="AB287" s="107" t="s">
        <v>48</v>
      </c>
    </row>
    <row r="288" spans="1:28" ht="14.25" customHeight="1">
      <c r="A288" s="111"/>
      <c r="B288" s="111"/>
      <c r="C288" s="111"/>
      <c r="D288" s="111"/>
      <c r="E288" s="111"/>
      <c r="F288" s="111"/>
      <c r="G288" s="111"/>
      <c r="H288" s="111"/>
      <c r="I288" s="111"/>
      <c r="J288" s="111"/>
      <c r="K288" s="111"/>
      <c r="L288" s="7" t="s">
        <v>1533</v>
      </c>
      <c r="M288" s="111"/>
      <c r="N288" s="7" t="s">
        <v>1527</v>
      </c>
      <c r="O288" s="111"/>
      <c r="P288" s="111"/>
      <c r="Q288" s="111"/>
      <c r="R288" s="111"/>
      <c r="S288" s="111"/>
      <c r="T288" s="111"/>
      <c r="U288" s="111"/>
      <c r="V288" s="111"/>
      <c r="W288" s="111"/>
      <c r="X288" s="111"/>
      <c r="Y288" s="111"/>
      <c r="Z288" s="111"/>
      <c r="AA288" s="111"/>
      <c r="AB288" s="111"/>
    </row>
    <row r="289" spans="1:28" ht="14.25" customHeight="1">
      <c r="A289" s="111"/>
      <c r="B289" s="111"/>
      <c r="C289" s="111"/>
      <c r="D289" s="111"/>
      <c r="E289" s="111"/>
      <c r="F289" s="111"/>
      <c r="G289" s="111"/>
      <c r="H289" s="111"/>
      <c r="I289" s="111"/>
      <c r="J289" s="111"/>
      <c r="K289" s="111"/>
      <c r="L289" s="17"/>
      <c r="M289" s="111"/>
      <c r="N289" s="7" t="s">
        <v>1214</v>
      </c>
      <c r="O289" s="111"/>
      <c r="P289" s="111"/>
      <c r="Q289" s="111"/>
      <c r="R289" s="111"/>
      <c r="S289" s="111"/>
      <c r="T289" s="111"/>
      <c r="U289" s="111"/>
      <c r="V289" s="111"/>
      <c r="W289" s="111"/>
      <c r="X289" s="111"/>
      <c r="Y289" s="111"/>
      <c r="Z289" s="111"/>
      <c r="AA289" s="111"/>
      <c r="AB289" s="111"/>
    </row>
    <row r="290" spans="1:28" ht="14.25" customHeight="1">
      <c r="A290" s="111"/>
      <c r="B290" s="111"/>
      <c r="C290" s="111"/>
      <c r="D290" s="111"/>
      <c r="E290" s="111"/>
      <c r="F290" s="111"/>
      <c r="G290" s="111"/>
      <c r="H290" s="111"/>
      <c r="I290" s="111"/>
      <c r="J290" s="111"/>
      <c r="K290" s="111"/>
      <c r="L290" s="17"/>
      <c r="M290" s="111"/>
      <c r="N290" s="7" t="s">
        <v>1449</v>
      </c>
      <c r="O290" s="111"/>
      <c r="P290" s="111"/>
      <c r="Q290" s="111"/>
      <c r="R290" s="111"/>
      <c r="S290" s="111"/>
      <c r="T290" s="111"/>
      <c r="U290" s="111"/>
      <c r="V290" s="111"/>
      <c r="W290" s="111"/>
      <c r="X290" s="111"/>
      <c r="Y290" s="111"/>
      <c r="Z290" s="111"/>
      <c r="AA290" s="111"/>
      <c r="AB290" s="111"/>
    </row>
    <row r="291" spans="1:28" ht="14.25" customHeight="1">
      <c r="A291" s="111"/>
      <c r="B291" s="111"/>
      <c r="C291" s="111"/>
      <c r="D291" s="111"/>
      <c r="E291" s="111"/>
      <c r="F291" s="111"/>
      <c r="G291" s="111"/>
      <c r="H291" s="111"/>
      <c r="I291" s="111"/>
      <c r="J291" s="111"/>
      <c r="K291" s="111"/>
      <c r="L291" s="17"/>
      <c r="M291" s="111"/>
      <c r="N291" s="7" t="s">
        <v>1450</v>
      </c>
      <c r="O291" s="111"/>
      <c r="P291" s="111"/>
      <c r="Q291" s="111"/>
      <c r="R291" s="111"/>
      <c r="S291" s="111"/>
      <c r="T291" s="111"/>
      <c r="U291" s="111"/>
      <c r="V291" s="111"/>
      <c r="W291" s="111"/>
      <c r="X291" s="111"/>
      <c r="Y291" s="111"/>
      <c r="Z291" s="111"/>
      <c r="AA291" s="111"/>
      <c r="AB291" s="111"/>
    </row>
    <row r="292" spans="1:28" ht="14.25" customHeight="1">
      <c r="A292" s="108"/>
      <c r="B292" s="108"/>
      <c r="C292" s="108"/>
      <c r="D292" s="108"/>
      <c r="E292" s="108"/>
      <c r="F292" s="108"/>
      <c r="G292" s="108"/>
      <c r="H292" s="108"/>
      <c r="I292" s="108"/>
      <c r="J292" s="108"/>
      <c r="K292" s="108"/>
      <c r="L292" s="18"/>
      <c r="M292" s="108"/>
      <c r="N292" s="14" t="s">
        <v>1534</v>
      </c>
      <c r="O292" s="108"/>
      <c r="P292" s="108"/>
      <c r="Q292" s="108"/>
      <c r="R292" s="108"/>
      <c r="S292" s="108"/>
      <c r="T292" s="108"/>
      <c r="U292" s="108"/>
      <c r="V292" s="108"/>
      <c r="W292" s="108"/>
      <c r="X292" s="108"/>
      <c r="Y292" s="108"/>
      <c r="Z292" s="108"/>
      <c r="AA292" s="108"/>
      <c r="AB292" s="108"/>
    </row>
    <row r="293" spans="1:28" ht="14.25" customHeight="1">
      <c r="A293" s="107" t="s">
        <v>1535</v>
      </c>
      <c r="B293" s="110" t="s">
        <v>1536</v>
      </c>
      <c r="C293" s="112">
        <v>43707</v>
      </c>
      <c r="D293" s="107" t="s">
        <v>31</v>
      </c>
      <c r="E293" s="110" t="s">
        <v>1158</v>
      </c>
      <c r="F293" s="110" t="s">
        <v>1420</v>
      </c>
      <c r="G293" s="110" t="s">
        <v>1421</v>
      </c>
      <c r="H293" s="110" t="s">
        <v>1512</v>
      </c>
      <c r="I293" s="107" t="s">
        <v>1536</v>
      </c>
      <c r="J293" s="107" t="s">
        <v>1537</v>
      </c>
      <c r="K293" s="107" t="s">
        <v>36</v>
      </c>
      <c r="L293" s="7" t="s">
        <v>1538</v>
      </c>
      <c r="M293" s="110" t="s">
        <v>1539</v>
      </c>
      <c r="N293" s="7" t="s">
        <v>1161</v>
      </c>
      <c r="O293" s="110" t="s">
        <v>1447</v>
      </c>
      <c r="P293" s="107" t="s">
        <v>41</v>
      </c>
      <c r="Q293" s="107" t="s">
        <v>41</v>
      </c>
      <c r="R293" s="107" t="s">
        <v>42</v>
      </c>
      <c r="S293" s="107" t="s">
        <v>1437</v>
      </c>
      <c r="T293" s="107" t="s">
        <v>41</v>
      </c>
      <c r="U293" s="107" t="s">
        <v>41</v>
      </c>
      <c r="V293" s="109" t="s">
        <v>521</v>
      </c>
      <c r="W293" s="110" t="s">
        <v>522</v>
      </c>
      <c r="X293" s="110" t="s">
        <v>522</v>
      </c>
      <c r="Y293" s="110" t="s">
        <v>1540</v>
      </c>
      <c r="Z293" s="107" t="s">
        <v>41</v>
      </c>
      <c r="AA293" s="107" t="s">
        <v>41</v>
      </c>
      <c r="AB293" s="107" t="s">
        <v>48</v>
      </c>
    </row>
    <row r="294" spans="1:28" ht="14.25" customHeight="1">
      <c r="A294" s="111"/>
      <c r="B294" s="111"/>
      <c r="C294" s="111"/>
      <c r="D294" s="111"/>
      <c r="E294" s="111"/>
      <c r="F294" s="111"/>
      <c r="G294" s="111"/>
      <c r="H294" s="111"/>
      <c r="I294" s="111"/>
      <c r="J294" s="111"/>
      <c r="K294" s="111"/>
      <c r="L294" s="7" t="s">
        <v>1541</v>
      </c>
      <c r="M294" s="111"/>
      <c r="N294" s="7" t="s">
        <v>1499</v>
      </c>
      <c r="O294" s="111"/>
      <c r="P294" s="111"/>
      <c r="Q294" s="111"/>
      <c r="R294" s="111"/>
      <c r="S294" s="111"/>
      <c r="T294" s="111"/>
      <c r="U294" s="111"/>
      <c r="V294" s="111"/>
      <c r="W294" s="111"/>
      <c r="X294" s="111"/>
      <c r="Y294" s="111"/>
      <c r="Z294" s="111"/>
      <c r="AA294" s="111"/>
      <c r="AB294" s="111"/>
    </row>
    <row r="295" spans="1:28" ht="14.25" customHeight="1">
      <c r="A295" s="111"/>
      <c r="B295" s="111"/>
      <c r="C295" s="111"/>
      <c r="D295" s="111"/>
      <c r="E295" s="111"/>
      <c r="F295" s="111"/>
      <c r="G295" s="111"/>
      <c r="H295" s="111"/>
      <c r="I295" s="111"/>
      <c r="J295" s="111"/>
      <c r="K295" s="111"/>
      <c r="L295" s="17"/>
      <c r="M295" s="111"/>
      <c r="N295" s="7" t="s">
        <v>1214</v>
      </c>
      <c r="O295" s="111"/>
      <c r="P295" s="111"/>
      <c r="Q295" s="111"/>
      <c r="R295" s="111"/>
      <c r="S295" s="111"/>
      <c r="T295" s="111"/>
      <c r="U295" s="111"/>
      <c r="V295" s="111"/>
      <c r="W295" s="111"/>
      <c r="X295" s="111"/>
      <c r="Y295" s="111"/>
      <c r="Z295" s="111"/>
      <c r="AA295" s="111"/>
      <c r="AB295" s="111"/>
    </row>
    <row r="296" spans="1:28" ht="14.25" customHeight="1">
      <c r="A296" s="111"/>
      <c r="B296" s="111"/>
      <c r="C296" s="111"/>
      <c r="D296" s="111"/>
      <c r="E296" s="111"/>
      <c r="F296" s="111"/>
      <c r="G296" s="111"/>
      <c r="H296" s="111"/>
      <c r="I296" s="111"/>
      <c r="J296" s="111"/>
      <c r="K296" s="111"/>
      <c r="L296" s="17"/>
      <c r="M296" s="111"/>
      <c r="N296" s="7" t="s">
        <v>1449</v>
      </c>
      <c r="O296" s="111"/>
      <c r="P296" s="111"/>
      <c r="Q296" s="111"/>
      <c r="R296" s="111"/>
      <c r="S296" s="111"/>
      <c r="T296" s="111"/>
      <c r="U296" s="111"/>
      <c r="V296" s="111"/>
      <c r="W296" s="111"/>
      <c r="X296" s="111"/>
      <c r="Y296" s="111"/>
      <c r="Z296" s="111"/>
      <c r="AA296" s="111"/>
      <c r="AB296" s="111"/>
    </row>
    <row r="297" spans="1:28" ht="14.25" customHeight="1">
      <c r="A297" s="111"/>
      <c r="B297" s="111"/>
      <c r="C297" s="111"/>
      <c r="D297" s="111"/>
      <c r="E297" s="111"/>
      <c r="F297" s="111"/>
      <c r="G297" s="111"/>
      <c r="H297" s="111"/>
      <c r="I297" s="111"/>
      <c r="J297" s="111"/>
      <c r="K297" s="111"/>
      <c r="L297" s="17"/>
      <c r="M297" s="111"/>
      <c r="N297" s="7" t="s">
        <v>1450</v>
      </c>
      <c r="O297" s="111"/>
      <c r="P297" s="111"/>
      <c r="Q297" s="111"/>
      <c r="R297" s="111"/>
      <c r="S297" s="111"/>
      <c r="T297" s="111"/>
      <c r="U297" s="111"/>
      <c r="V297" s="111"/>
      <c r="W297" s="111"/>
      <c r="X297" s="111"/>
      <c r="Y297" s="111"/>
      <c r="Z297" s="111"/>
      <c r="AA297" s="111"/>
      <c r="AB297" s="111"/>
    </row>
    <row r="298" spans="1:28" ht="14.25" customHeight="1">
      <c r="A298" s="111"/>
      <c r="B298" s="111"/>
      <c r="C298" s="111"/>
      <c r="D298" s="111"/>
      <c r="E298" s="111"/>
      <c r="F298" s="111"/>
      <c r="G298" s="111"/>
      <c r="H298" s="111"/>
      <c r="I298" s="111"/>
      <c r="J298" s="111"/>
      <c r="K298" s="111"/>
      <c r="L298" s="17"/>
      <c r="M298" s="111"/>
      <c r="N298" s="7" t="s">
        <v>1494</v>
      </c>
      <c r="O298" s="111"/>
      <c r="P298" s="111"/>
      <c r="Q298" s="111"/>
      <c r="R298" s="111"/>
      <c r="S298" s="111"/>
      <c r="T298" s="111"/>
      <c r="U298" s="111"/>
      <c r="V298" s="111"/>
      <c r="W298" s="111"/>
      <c r="X298" s="111"/>
      <c r="Y298" s="111"/>
      <c r="Z298" s="111"/>
      <c r="AA298" s="111"/>
      <c r="AB298" s="111"/>
    </row>
    <row r="299" spans="1:28" ht="14.25" customHeight="1">
      <c r="A299" s="111"/>
      <c r="B299" s="111"/>
      <c r="C299" s="111"/>
      <c r="D299" s="111"/>
      <c r="E299" s="111"/>
      <c r="F299" s="111"/>
      <c r="G299" s="111"/>
      <c r="H299" s="111"/>
      <c r="I299" s="111"/>
      <c r="J299" s="111"/>
      <c r="K299" s="111"/>
      <c r="L299" s="17"/>
      <c r="M299" s="111"/>
      <c r="N299" s="7" t="s">
        <v>1452</v>
      </c>
      <c r="O299" s="111"/>
      <c r="P299" s="111"/>
      <c r="Q299" s="111"/>
      <c r="R299" s="111"/>
      <c r="S299" s="111"/>
      <c r="T299" s="111"/>
      <c r="U299" s="111"/>
      <c r="V299" s="111"/>
      <c r="W299" s="111"/>
      <c r="X299" s="111"/>
      <c r="Y299" s="111"/>
      <c r="Z299" s="111"/>
      <c r="AA299" s="111"/>
      <c r="AB299" s="111"/>
    </row>
    <row r="300" spans="1:28" ht="14.25" customHeight="1">
      <c r="A300" s="108"/>
      <c r="B300" s="108"/>
      <c r="C300" s="108"/>
      <c r="D300" s="108"/>
      <c r="E300" s="108"/>
      <c r="F300" s="108"/>
      <c r="G300" s="108"/>
      <c r="H300" s="108"/>
      <c r="I300" s="108"/>
      <c r="J300" s="108"/>
      <c r="K300" s="108"/>
      <c r="L300" s="18"/>
      <c r="M300" s="108"/>
      <c r="N300" s="14" t="s">
        <v>1500</v>
      </c>
      <c r="O300" s="108"/>
      <c r="P300" s="108"/>
      <c r="Q300" s="108"/>
      <c r="R300" s="108"/>
      <c r="S300" s="108"/>
      <c r="T300" s="108"/>
      <c r="U300" s="108"/>
      <c r="V300" s="108"/>
      <c r="W300" s="108"/>
      <c r="X300" s="108"/>
      <c r="Y300" s="108"/>
      <c r="Z300" s="108"/>
      <c r="AA300" s="108"/>
      <c r="AB300" s="108"/>
    </row>
    <row r="301" spans="1:28" ht="14.25" customHeight="1">
      <c r="A301" s="107" t="s">
        <v>1542</v>
      </c>
      <c r="B301" s="110" t="s">
        <v>1543</v>
      </c>
      <c r="C301" s="112">
        <v>43707</v>
      </c>
      <c r="D301" s="107" t="s">
        <v>31</v>
      </c>
      <c r="E301" s="110" t="s">
        <v>1158</v>
      </c>
      <c r="F301" s="110" t="s">
        <v>1420</v>
      </c>
      <c r="G301" s="110" t="s">
        <v>1421</v>
      </c>
      <c r="H301" s="110" t="s">
        <v>1512</v>
      </c>
      <c r="I301" s="107" t="s">
        <v>1543</v>
      </c>
      <c r="J301" s="107" t="s">
        <v>1544</v>
      </c>
      <c r="K301" s="107" t="s">
        <v>36</v>
      </c>
      <c r="L301" s="110" t="s">
        <v>1545</v>
      </c>
      <c r="M301" s="110" t="s">
        <v>1515</v>
      </c>
      <c r="N301" s="7" t="s">
        <v>1161</v>
      </c>
      <c r="O301" s="110" t="s">
        <v>271</v>
      </c>
      <c r="P301" s="107" t="s">
        <v>41</v>
      </c>
      <c r="Q301" s="107" t="s">
        <v>41</v>
      </c>
      <c r="R301" s="107" t="s">
        <v>42</v>
      </c>
      <c r="S301" s="107" t="s">
        <v>1437</v>
      </c>
      <c r="T301" s="107" t="s">
        <v>41</v>
      </c>
      <c r="U301" s="107" t="s">
        <v>41</v>
      </c>
      <c r="V301" s="109" t="s">
        <v>521</v>
      </c>
      <c r="W301" s="110" t="s">
        <v>522</v>
      </c>
      <c r="X301" s="110" t="s">
        <v>522</v>
      </c>
      <c r="Y301" s="110" t="s">
        <v>1546</v>
      </c>
      <c r="Z301" s="107" t="s">
        <v>41</v>
      </c>
      <c r="AA301" s="107" t="s">
        <v>1547</v>
      </c>
      <c r="AB301" s="107" t="s">
        <v>48</v>
      </c>
    </row>
    <row r="302" spans="1:28" ht="14.25" customHeight="1">
      <c r="A302" s="111"/>
      <c r="B302" s="111"/>
      <c r="C302" s="111"/>
      <c r="D302" s="111"/>
      <c r="E302" s="111"/>
      <c r="F302" s="111"/>
      <c r="G302" s="111"/>
      <c r="H302" s="111"/>
      <c r="I302" s="111"/>
      <c r="J302" s="111"/>
      <c r="K302" s="111"/>
      <c r="L302" s="111"/>
      <c r="M302" s="111"/>
      <c r="N302" s="7" t="s">
        <v>1527</v>
      </c>
      <c r="O302" s="111"/>
      <c r="P302" s="111"/>
      <c r="Q302" s="111"/>
      <c r="R302" s="111"/>
      <c r="S302" s="111"/>
      <c r="T302" s="111"/>
      <c r="U302" s="111"/>
      <c r="V302" s="111"/>
      <c r="W302" s="111"/>
      <c r="X302" s="111"/>
      <c r="Y302" s="111"/>
      <c r="Z302" s="111"/>
      <c r="AA302" s="111"/>
      <c r="AB302" s="111"/>
    </row>
    <row r="303" spans="1:28" ht="14.25" customHeight="1">
      <c r="A303" s="111"/>
      <c r="B303" s="111"/>
      <c r="C303" s="111"/>
      <c r="D303" s="111"/>
      <c r="E303" s="111"/>
      <c r="F303" s="111"/>
      <c r="G303" s="111"/>
      <c r="H303" s="111"/>
      <c r="I303" s="111"/>
      <c r="J303" s="111"/>
      <c r="K303" s="111"/>
      <c r="L303" s="111"/>
      <c r="M303" s="111"/>
      <c r="N303" s="7" t="s">
        <v>1214</v>
      </c>
      <c r="O303" s="111"/>
      <c r="P303" s="111"/>
      <c r="Q303" s="111"/>
      <c r="R303" s="111"/>
      <c r="S303" s="111"/>
      <c r="T303" s="111"/>
      <c r="U303" s="111"/>
      <c r="V303" s="111"/>
      <c r="W303" s="111"/>
      <c r="X303" s="111"/>
      <c r="Y303" s="111"/>
      <c r="Z303" s="111"/>
      <c r="AA303" s="111"/>
      <c r="AB303" s="111"/>
    </row>
    <row r="304" spans="1:28" ht="14.25" customHeight="1">
      <c r="A304" s="111"/>
      <c r="B304" s="111"/>
      <c r="C304" s="111"/>
      <c r="D304" s="111"/>
      <c r="E304" s="111"/>
      <c r="F304" s="111"/>
      <c r="G304" s="111"/>
      <c r="H304" s="111"/>
      <c r="I304" s="111"/>
      <c r="J304" s="111"/>
      <c r="K304" s="111"/>
      <c r="L304" s="111"/>
      <c r="M304" s="111"/>
      <c r="N304" s="7" t="s">
        <v>1449</v>
      </c>
      <c r="O304" s="111"/>
      <c r="P304" s="111"/>
      <c r="Q304" s="111"/>
      <c r="R304" s="111"/>
      <c r="S304" s="111"/>
      <c r="T304" s="111"/>
      <c r="U304" s="111"/>
      <c r="V304" s="111"/>
      <c r="W304" s="111"/>
      <c r="X304" s="111"/>
      <c r="Y304" s="111"/>
      <c r="Z304" s="111"/>
      <c r="AA304" s="111"/>
      <c r="AB304" s="111"/>
    </row>
    <row r="305" spans="1:28" ht="14.25" customHeight="1">
      <c r="A305" s="111"/>
      <c r="B305" s="111"/>
      <c r="C305" s="111"/>
      <c r="D305" s="111"/>
      <c r="E305" s="111"/>
      <c r="F305" s="111"/>
      <c r="G305" s="111"/>
      <c r="H305" s="111"/>
      <c r="I305" s="111"/>
      <c r="J305" s="111"/>
      <c r="K305" s="111"/>
      <c r="L305" s="111"/>
      <c r="M305" s="111"/>
      <c r="N305" s="7" t="s">
        <v>1450</v>
      </c>
      <c r="O305" s="111"/>
      <c r="P305" s="111"/>
      <c r="Q305" s="111"/>
      <c r="R305" s="111"/>
      <c r="S305" s="111"/>
      <c r="T305" s="111"/>
      <c r="U305" s="111"/>
      <c r="V305" s="111"/>
      <c r="W305" s="111"/>
      <c r="X305" s="111"/>
      <c r="Y305" s="111"/>
      <c r="Z305" s="111"/>
      <c r="AA305" s="111"/>
      <c r="AB305" s="111"/>
    </row>
    <row r="306" spans="1:28" ht="14.25" customHeight="1">
      <c r="A306" s="108"/>
      <c r="B306" s="108"/>
      <c r="C306" s="108"/>
      <c r="D306" s="108"/>
      <c r="E306" s="108"/>
      <c r="F306" s="108"/>
      <c r="G306" s="108"/>
      <c r="H306" s="108"/>
      <c r="I306" s="108"/>
      <c r="J306" s="108"/>
      <c r="K306" s="108"/>
      <c r="L306" s="108"/>
      <c r="M306" s="108"/>
      <c r="N306" s="14" t="s">
        <v>1548</v>
      </c>
      <c r="O306" s="108"/>
      <c r="P306" s="108"/>
      <c r="Q306" s="108"/>
      <c r="R306" s="108"/>
      <c r="S306" s="108"/>
      <c r="T306" s="108"/>
      <c r="U306" s="108"/>
      <c r="V306" s="108"/>
      <c r="W306" s="108"/>
      <c r="X306" s="108"/>
      <c r="Y306" s="108"/>
      <c r="Z306" s="108"/>
      <c r="AA306" s="108"/>
      <c r="AB306" s="108"/>
    </row>
    <row r="307" spans="1:28" ht="14.25" customHeight="1">
      <c r="A307" s="107" t="s">
        <v>1549</v>
      </c>
      <c r="B307" s="110" t="s">
        <v>1550</v>
      </c>
      <c r="C307" s="112">
        <v>43707</v>
      </c>
      <c r="D307" s="107" t="s">
        <v>31</v>
      </c>
      <c r="E307" s="110" t="s">
        <v>1158</v>
      </c>
      <c r="F307" s="110" t="s">
        <v>1420</v>
      </c>
      <c r="G307" s="110" t="s">
        <v>1421</v>
      </c>
      <c r="H307" s="110" t="s">
        <v>1551</v>
      </c>
      <c r="I307" s="107" t="s">
        <v>1552</v>
      </c>
      <c r="J307" s="107">
        <v>20</v>
      </c>
      <c r="K307" s="107" t="s">
        <v>94</v>
      </c>
      <c r="L307" s="110" t="s">
        <v>1553</v>
      </c>
      <c r="M307" s="110" t="s">
        <v>1435</v>
      </c>
      <c r="N307" s="7" t="s">
        <v>1161</v>
      </c>
      <c r="O307" s="110" t="s">
        <v>1468</v>
      </c>
      <c r="P307" s="107" t="s">
        <v>41</v>
      </c>
      <c r="Q307" s="107" t="s">
        <v>41</v>
      </c>
      <c r="R307" s="107" t="s">
        <v>42</v>
      </c>
      <c r="S307" s="107" t="s">
        <v>1437</v>
      </c>
      <c r="T307" s="107" t="s">
        <v>41</v>
      </c>
      <c r="U307" s="107" t="s">
        <v>41</v>
      </c>
      <c r="V307" s="109" t="s">
        <v>521</v>
      </c>
      <c r="W307" s="110" t="s">
        <v>522</v>
      </c>
      <c r="X307" s="110" t="s">
        <v>522</v>
      </c>
      <c r="Y307" s="110" t="s">
        <v>1554</v>
      </c>
      <c r="Z307" s="107" t="s">
        <v>41</v>
      </c>
      <c r="AA307" s="107" t="s">
        <v>41</v>
      </c>
      <c r="AB307" s="107" t="s">
        <v>48</v>
      </c>
    </row>
    <row r="308" spans="1:28" ht="14.25" customHeight="1">
      <c r="A308" s="111"/>
      <c r="B308" s="111"/>
      <c r="C308" s="111"/>
      <c r="D308" s="111"/>
      <c r="E308" s="111"/>
      <c r="F308" s="111"/>
      <c r="G308" s="111"/>
      <c r="H308" s="111"/>
      <c r="I308" s="111"/>
      <c r="J308" s="111"/>
      <c r="K308" s="111"/>
      <c r="L308" s="111"/>
      <c r="M308" s="111"/>
      <c r="N308" s="7" t="s">
        <v>1555</v>
      </c>
      <c r="O308" s="111"/>
      <c r="P308" s="111"/>
      <c r="Q308" s="111"/>
      <c r="R308" s="111"/>
      <c r="S308" s="111"/>
      <c r="T308" s="111"/>
      <c r="U308" s="111"/>
      <c r="V308" s="111"/>
      <c r="W308" s="111"/>
      <c r="X308" s="111"/>
      <c r="Y308" s="111"/>
      <c r="Z308" s="111"/>
      <c r="AA308" s="111"/>
      <c r="AB308" s="111"/>
    </row>
    <row r="309" spans="1:28" ht="14.25" customHeight="1">
      <c r="A309" s="111"/>
      <c r="B309" s="111"/>
      <c r="C309" s="111"/>
      <c r="D309" s="111"/>
      <c r="E309" s="111"/>
      <c r="F309" s="111"/>
      <c r="G309" s="111"/>
      <c r="H309" s="111"/>
      <c r="I309" s="111"/>
      <c r="J309" s="111"/>
      <c r="K309" s="111"/>
      <c r="L309" s="111"/>
      <c r="M309" s="111"/>
      <c r="N309" s="7" t="s">
        <v>1556</v>
      </c>
      <c r="O309" s="111"/>
      <c r="P309" s="111"/>
      <c r="Q309" s="111"/>
      <c r="R309" s="111"/>
      <c r="S309" s="111"/>
      <c r="T309" s="111"/>
      <c r="U309" s="111"/>
      <c r="V309" s="111"/>
      <c r="W309" s="111"/>
      <c r="X309" s="111"/>
      <c r="Y309" s="111"/>
      <c r="Z309" s="111"/>
      <c r="AA309" s="111"/>
      <c r="AB309" s="111"/>
    </row>
    <row r="310" spans="1:28" ht="14.25" customHeight="1">
      <c r="A310" s="111"/>
      <c r="B310" s="111"/>
      <c r="C310" s="111"/>
      <c r="D310" s="111"/>
      <c r="E310" s="111"/>
      <c r="F310" s="111"/>
      <c r="G310" s="111"/>
      <c r="H310" s="111"/>
      <c r="I310" s="111"/>
      <c r="J310" s="111"/>
      <c r="K310" s="111"/>
      <c r="L310" s="111"/>
      <c r="M310" s="111"/>
      <c r="N310" s="7" t="s">
        <v>1449</v>
      </c>
      <c r="O310" s="111"/>
      <c r="P310" s="111"/>
      <c r="Q310" s="111"/>
      <c r="R310" s="111"/>
      <c r="S310" s="111"/>
      <c r="T310" s="111"/>
      <c r="U310" s="111"/>
      <c r="V310" s="111"/>
      <c r="W310" s="111"/>
      <c r="X310" s="111"/>
      <c r="Y310" s="111"/>
      <c r="Z310" s="111"/>
      <c r="AA310" s="111"/>
      <c r="AB310" s="111"/>
    </row>
    <row r="311" spans="1:28" ht="14.25" customHeight="1">
      <c r="A311" s="111"/>
      <c r="B311" s="111"/>
      <c r="C311" s="111"/>
      <c r="D311" s="111"/>
      <c r="E311" s="111"/>
      <c r="F311" s="111"/>
      <c r="G311" s="111"/>
      <c r="H311" s="111"/>
      <c r="I311" s="111"/>
      <c r="J311" s="111"/>
      <c r="K311" s="111"/>
      <c r="L311" s="111"/>
      <c r="M311" s="111"/>
      <c r="N311" s="7" t="s">
        <v>1557</v>
      </c>
      <c r="O311" s="111"/>
      <c r="P311" s="111"/>
      <c r="Q311" s="111"/>
      <c r="R311" s="111"/>
      <c r="S311" s="111"/>
      <c r="T311" s="111"/>
      <c r="U311" s="111"/>
      <c r="V311" s="111"/>
      <c r="W311" s="111"/>
      <c r="X311" s="111"/>
      <c r="Y311" s="111"/>
      <c r="Z311" s="111"/>
      <c r="AA311" s="111"/>
      <c r="AB311" s="111"/>
    </row>
    <row r="312" spans="1:28" ht="14.25" customHeight="1">
      <c r="A312" s="111"/>
      <c r="B312" s="111"/>
      <c r="C312" s="111"/>
      <c r="D312" s="111"/>
      <c r="E312" s="111"/>
      <c r="F312" s="111"/>
      <c r="G312" s="111"/>
      <c r="H312" s="111"/>
      <c r="I312" s="111"/>
      <c r="J312" s="111"/>
      <c r="K312" s="111"/>
      <c r="L312" s="111"/>
      <c r="M312" s="111"/>
      <c r="N312" s="7" t="s">
        <v>1558</v>
      </c>
      <c r="O312" s="111"/>
      <c r="P312" s="111"/>
      <c r="Q312" s="111"/>
      <c r="R312" s="111"/>
      <c r="S312" s="111"/>
      <c r="T312" s="111"/>
      <c r="U312" s="111"/>
      <c r="V312" s="111"/>
      <c r="W312" s="111"/>
      <c r="X312" s="111"/>
      <c r="Y312" s="111"/>
      <c r="Z312" s="111"/>
      <c r="AA312" s="111"/>
      <c r="AB312" s="111"/>
    </row>
    <row r="313" spans="1:28" ht="14.25" customHeight="1">
      <c r="A313" s="111"/>
      <c r="B313" s="111"/>
      <c r="C313" s="111"/>
      <c r="D313" s="111"/>
      <c r="E313" s="111"/>
      <c r="F313" s="111"/>
      <c r="G313" s="111"/>
      <c r="H313" s="111"/>
      <c r="I313" s="111"/>
      <c r="J313" s="111"/>
      <c r="K313" s="111"/>
      <c r="L313" s="111"/>
      <c r="M313" s="111"/>
      <c r="N313" s="7" t="s">
        <v>1559</v>
      </c>
      <c r="O313" s="111"/>
      <c r="P313" s="111"/>
      <c r="Q313" s="111"/>
      <c r="R313" s="111"/>
      <c r="S313" s="111"/>
      <c r="T313" s="111"/>
      <c r="U313" s="111"/>
      <c r="V313" s="111"/>
      <c r="W313" s="111"/>
      <c r="X313" s="111"/>
      <c r="Y313" s="111"/>
      <c r="Z313" s="111"/>
      <c r="AA313" s="111"/>
      <c r="AB313" s="111"/>
    </row>
    <row r="314" spans="1:28" ht="14.25" customHeight="1">
      <c r="A314" s="108"/>
      <c r="B314" s="108"/>
      <c r="C314" s="108"/>
      <c r="D314" s="108"/>
      <c r="E314" s="108"/>
      <c r="F314" s="108"/>
      <c r="G314" s="108"/>
      <c r="H314" s="108"/>
      <c r="I314" s="108"/>
      <c r="J314" s="108"/>
      <c r="K314" s="108"/>
      <c r="L314" s="108"/>
      <c r="M314" s="108"/>
      <c r="N314" s="14" t="s">
        <v>1560</v>
      </c>
      <c r="O314" s="108"/>
      <c r="P314" s="108"/>
      <c r="Q314" s="108"/>
      <c r="R314" s="108"/>
      <c r="S314" s="108"/>
      <c r="T314" s="108"/>
      <c r="U314" s="108"/>
      <c r="V314" s="108"/>
      <c r="W314" s="108"/>
      <c r="X314" s="108"/>
      <c r="Y314" s="108"/>
      <c r="Z314" s="108"/>
      <c r="AA314" s="108"/>
      <c r="AB314" s="108"/>
    </row>
    <row r="315" spans="1:28" ht="14.25" customHeight="1">
      <c r="A315" s="107" t="s">
        <v>1561</v>
      </c>
      <c r="B315" s="110" t="s">
        <v>1562</v>
      </c>
      <c r="C315" s="112">
        <v>43707</v>
      </c>
      <c r="D315" s="107" t="s">
        <v>31</v>
      </c>
      <c r="E315" s="110" t="s">
        <v>1158</v>
      </c>
      <c r="F315" s="110" t="s">
        <v>1420</v>
      </c>
      <c r="G315" s="110" t="s">
        <v>1421</v>
      </c>
      <c r="H315" s="110" t="s">
        <v>1551</v>
      </c>
      <c r="I315" s="107" t="s">
        <v>1563</v>
      </c>
      <c r="J315" s="113">
        <v>43040</v>
      </c>
      <c r="K315" s="107" t="s">
        <v>130</v>
      </c>
      <c r="L315" s="7" t="s">
        <v>1564</v>
      </c>
      <c r="M315" s="7" t="s">
        <v>1565</v>
      </c>
      <c r="N315" s="7" t="s">
        <v>1161</v>
      </c>
      <c r="O315" s="110" t="s">
        <v>1447</v>
      </c>
      <c r="P315" s="107" t="s">
        <v>41</v>
      </c>
      <c r="Q315" s="107" t="s">
        <v>41</v>
      </c>
      <c r="R315" s="107" t="s">
        <v>42</v>
      </c>
      <c r="S315" s="107" t="s">
        <v>1437</v>
      </c>
      <c r="T315" s="107" t="s">
        <v>41</v>
      </c>
      <c r="U315" s="107" t="s">
        <v>41</v>
      </c>
      <c r="V315" s="109" t="s">
        <v>521</v>
      </c>
      <c r="W315" s="110" t="s">
        <v>522</v>
      </c>
      <c r="X315" s="110" t="s">
        <v>522</v>
      </c>
      <c r="Y315" s="110" t="s">
        <v>1566</v>
      </c>
      <c r="Z315" s="107" t="s">
        <v>41</v>
      </c>
      <c r="AA315" s="107" t="s">
        <v>41</v>
      </c>
      <c r="AB315" s="107" t="s">
        <v>48</v>
      </c>
    </row>
    <row r="316" spans="1:28" ht="14.25" customHeight="1">
      <c r="A316" s="111"/>
      <c r="B316" s="111"/>
      <c r="C316" s="111"/>
      <c r="D316" s="111"/>
      <c r="E316" s="111"/>
      <c r="F316" s="111"/>
      <c r="G316" s="111"/>
      <c r="H316" s="111"/>
      <c r="I316" s="111"/>
      <c r="J316" s="111"/>
      <c r="K316" s="111"/>
      <c r="L316" s="52"/>
      <c r="M316" s="7" t="s">
        <v>1567</v>
      </c>
      <c r="N316" s="7" t="s">
        <v>1568</v>
      </c>
      <c r="O316" s="111"/>
      <c r="P316" s="111"/>
      <c r="Q316" s="111"/>
      <c r="R316" s="111"/>
      <c r="S316" s="111"/>
      <c r="T316" s="111"/>
      <c r="U316" s="111"/>
      <c r="V316" s="111"/>
      <c r="W316" s="111"/>
      <c r="X316" s="111"/>
      <c r="Y316" s="111"/>
      <c r="Z316" s="111"/>
      <c r="AA316" s="111"/>
      <c r="AB316" s="111"/>
    </row>
    <row r="317" spans="1:28" ht="14.25" customHeight="1">
      <c r="A317" s="111"/>
      <c r="B317" s="111"/>
      <c r="C317" s="111"/>
      <c r="D317" s="111"/>
      <c r="E317" s="111"/>
      <c r="F317" s="111"/>
      <c r="G317" s="111"/>
      <c r="H317" s="111"/>
      <c r="I317" s="111"/>
      <c r="J317" s="111"/>
      <c r="K317" s="111"/>
      <c r="L317" s="7" t="s">
        <v>1569</v>
      </c>
      <c r="M317" s="7" t="s">
        <v>1570</v>
      </c>
      <c r="N317" s="7" t="s">
        <v>1571</v>
      </c>
      <c r="O317" s="111"/>
      <c r="P317" s="111"/>
      <c r="Q317" s="111"/>
      <c r="R317" s="111"/>
      <c r="S317" s="111"/>
      <c r="T317" s="111"/>
      <c r="U317" s="111"/>
      <c r="V317" s="111"/>
      <c r="W317" s="111"/>
      <c r="X317" s="111"/>
      <c r="Y317" s="111"/>
      <c r="Z317" s="111"/>
      <c r="AA317" s="111"/>
      <c r="AB317" s="111"/>
    </row>
    <row r="318" spans="1:28" ht="14.25" customHeight="1">
      <c r="A318" s="111"/>
      <c r="B318" s="111"/>
      <c r="C318" s="111"/>
      <c r="D318" s="111"/>
      <c r="E318" s="111"/>
      <c r="F318" s="111"/>
      <c r="G318" s="111"/>
      <c r="H318" s="111"/>
      <c r="I318" s="111"/>
      <c r="J318" s="111"/>
      <c r="K318" s="111"/>
      <c r="L318" s="17"/>
      <c r="M318" s="7" t="s">
        <v>1356</v>
      </c>
      <c r="N318" s="7" t="s">
        <v>1572</v>
      </c>
      <c r="O318" s="111"/>
      <c r="P318" s="111"/>
      <c r="Q318" s="111"/>
      <c r="R318" s="111"/>
      <c r="S318" s="111"/>
      <c r="T318" s="111"/>
      <c r="U318" s="111"/>
      <c r="V318" s="111"/>
      <c r="W318" s="111"/>
      <c r="X318" s="111"/>
      <c r="Y318" s="111"/>
      <c r="Z318" s="111"/>
      <c r="AA318" s="111"/>
      <c r="AB318" s="111"/>
    </row>
    <row r="319" spans="1:28" ht="14.25" customHeight="1">
      <c r="A319" s="111"/>
      <c r="B319" s="111"/>
      <c r="C319" s="111"/>
      <c r="D319" s="111"/>
      <c r="E319" s="111"/>
      <c r="F319" s="111"/>
      <c r="G319" s="111"/>
      <c r="H319" s="111"/>
      <c r="I319" s="111"/>
      <c r="J319" s="111"/>
      <c r="K319" s="111"/>
      <c r="L319" s="17"/>
      <c r="M319" s="17"/>
      <c r="N319" s="7" t="s">
        <v>1573</v>
      </c>
      <c r="O319" s="111"/>
      <c r="P319" s="111"/>
      <c r="Q319" s="111"/>
      <c r="R319" s="111"/>
      <c r="S319" s="111"/>
      <c r="T319" s="111"/>
      <c r="U319" s="111"/>
      <c r="V319" s="111"/>
      <c r="W319" s="111"/>
      <c r="X319" s="111"/>
      <c r="Y319" s="111"/>
      <c r="Z319" s="111"/>
      <c r="AA319" s="111"/>
      <c r="AB319" s="111"/>
    </row>
    <row r="320" spans="1:28" ht="14.25" customHeight="1">
      <c r="A320" s="111"/>
      <c r="B320" s="111"/>
      <c r="C320" s="111"/>
      <c r="D320" s="111"/>
      <c r="E320" s="111"/>
      <c r="F320" s="111"/>
      <c r="G320" s="111"/>
      <c r="H320" s="111"/>
      <c r="I320" s="111"/>
      <c r="J320" s="111"/>
      <c r="K320" s="111"/>
      <c r="L320" s="17"/>
      <c r="M320" s="17"/>
      <c r="N320" s="7" t="s">
        <v>1574</v>
      </c>
      <c r="O320" s="111"/>
      <c r="P320" s="111"/>
      <c r="Q320" s="111"/>
      <c r="R320" s="111"/>
      <c r="S320" s="111"/>
      <c r="T320" s="111"/>
      <c r="U320" s="111"/>
      <c r="V320" s="111"/>
      <c r="W320" s="111"/>
      <c r="X320" s="111"/>
      <c r="Y320" s="111"/>
      <c r="Z320" s="111"/>
      <c r="AA320" s="111"/>
      <c r="AB320" s="111"/>
    </row>
    <row r="321" spans="1:28" ht="14.25" customHeight="1">
      <c r="A321" s="108"/>
      <c r="B321" s="108"/>
      <c r="C321" s="108"/>
      <c r="D321" s="108"/>
      <c r="E321" s="108"/>
      <c r="F321" s="108"/>
      <c r="G321" s="108"/>
      <c r="H321" s="108"/>
      <c r="I321" s="108"/>
      <c r="J321" s="108"/>
      <c r="K321" s="108"/>
      <c r="L321" s="18"/>
      <c r="M321" s="18"/>
      <c r="N321" s="14" t="s">
        <v>1575</v>
      </c>
      <c r="O321" s="108"/>
      <c r="P321" s="108"/>
      <c r="Q321" s="108"/>
      <c r="R321" s="108"/>
      <c r="S321" s="108"/>
      <c r="T321" s="108"/>
      <c r="U321" s="108"/>
      <c r="V321" s="108"/>
      <c r="W321" s="108"/>
      <c r="X321" s="108"/>
      <c r="Y321" s="108"/>
      <c r="Z321" s="108"/>
      <c r="AA321" s="108"/>
      <c r="AB321" s="108"/>
    </row>
    <row r="322" spans="1:28" ht="14.25" customHeight="1">
      <c r="A322" s="107" t="s">
        <v>1576</v>
      </c>
      <c r="B322" s="110" t="s">
        <v>1577</v>
      </c>
      <c r="C322" s="112">
        <v>43707</v>
      </c>
      <c r="D322" s="107" t="s">
        <v>31</v>
      </c>
      <c r="E322" s="110" t="s">
        <v>1158</v>
      </c>
      <c r="F322" s="110" t="s">
        <v>1420</v>
      </c>
      <c r="G322" s="110" t="s">
        <v>1421</v>
      </c>
      <c r="H322" s="110" t="s">
        <v>1551</v>
      </c>
      <c r="I322" s="107" t="s">
        <v>1578</v>
      </c>
      <c r="J322" s="113">
        <v>43040</v>
      </c>
      <c r="K322" s="107" t="s">
        <v>130</v>
      </c>
      <c r="L322" s="7" t="s">
        <v>1579</v>
      </c>
      <c r="M322" s="7" t="s">
        <v>1565</v>
      </c>
      <c r="N322" s="7" t="s">
        <v>1161</v>
      </c>
      <c r="O322" s="110" t="s">
        <v>1447</v>
      </c>
      <c r="P322" s="107" t="s">
        <v>41</v>
      </c>
      <c r="Q322" s="107" t="s">
        <v>41</v>
      </c>
      <c r="R322" s="107" t="s">
        <v>42</v>
      </c>
      <c r="S322" s="107" t="s">
        <v>1437</v>
      </c>
      <c r="T322" s="107" t="s">
        <v>41</v>
      </c>
      <c r="U322" s="107" t="s">
        <v>41</v>
      </c>
      <c r="V322" s="109" t="s">
        <v>521</v>
      </c>
      <c r="W322" s="110" t="s">
        <v>522</v>
      </c>
      <c r="X322" s="110" t="s">
        <v>522</v>
      </c>
      <c r="Y322" s="110" t="s">
        <v>1580</v>
      </c>
      <c r="Z322" s="107" t="s">
        <v>41</v>
      </c>
      <c r="AA322" s="107" t="s">
        <v>41</v>
      </c>
      <c r="AB322" s="107" t="s">
        <v>48</v>
      </c>
    </row>
    <row r="323" spans="1:28" ht="14.25" customHeight="1">
      <c r="A323" s="111"/>
      <c r="B323" s="111"/>
      <c r="C323" s="111"/>
      <c r="D323" s="111"/>
      <c r="E323" s="111"/>
      <c r="F323" s="111"/>
      <c r="G323" s="111"/>
      <c r="H323" s="111"/>
      <c r="I323" s="111"/>
      <c r="J323" s="111"/>
      <c r="K323" s="111"/>
      <c r="L323" s="52"/>
      <c r="M323" s="7" t="s">
        <v>1581</v>
      </c>
      <c r="N323" s="7" t="s">
        <v>1582</v>
      </c>
      <c r="O323" s="111"/>
      <c r="P323" s="111"/>
      <c r="Q323" s="111"/>
      <c r="R323" s="111"/>
      <c r="S323" s="111"/>
      <c r="T323" s="111"/>
      <c r="U323" s="111"/>
      <c r="V323" s="111"/>
      <c r="W323" s="111"/>
      <c r="X323" s="111"/>
      <c r="Y323" s="111"/>
      <c r="Z323" s="111"/>
      <c r="AA323" s="111"/>
      <c r="AB323" s="111"/>
    </row>
    <row r="324" spans="1:28" ht="14.25" customHeight="1">
      <c r="A324" s="111"/>
      <c r="B324" s="111"/>
      <c r="C324" s="111"/>
      <c r="D324" s="111"/>
      <c r="E324" s="111"/>
      <c r="F324" s="111"/>
      <c r="G324" s="111"/>
      <c r="H324" s="111"/>
      <c r="I324" s="111"/>
      <c r="J324" s="111"/>
      <c r="K324" s="111"/>
      <c r="L324" s="7" t="s">
        <v>1583</v>
      </c>
      <c r="M324" s="17"/>
      <c r="N324" s="7" t="s">
        <v>1571</v>
      </c>
      <c r="O324" s="111"/>
      <c r="P324" s="111"/>
      <c r="Q324" s="111"/>
      <c r="R324" s="111"/>
      <c r="S324" s="111"/>
      <c r="T324" s="111"/>
      <c r="U324" s="111"/>
      <c r="V324" s="111"/>
      <c r="W324" s="111"/>
      <c r="X324" s="111"/>
      <c r="Y324" s="111"/>
      <c r="Z324" s="111"/>
      <c r="AA324" s="111"/>
      <c r="AB324" s="111"/>
    </row>
    <row r="325" spans="1:28" ht="14.25" customHeight="1">
      <c r="A325" s="111"/>
      <c r="B325" s="111"/>
      <c r="C325" s="111"/>
      <c r="D325" s="111"/>
      <c r="E325" s="111"/>
      <c r="F325" s="111"/>
      <c r="G325" s="111"/>
      <c r="H325" s="111"/>
      <c r="I325" s="111"/>
      <c r="J325" s="111"/>
      <c r="K325" s="111"/>
      <c r="L325" s="17"/>
      <c r="M325" s="17"/>
      <c r="N325" s="7" t="s">
        <v>1572</v>
      </c>
      <c r="O325" s="111"/>
      <c r="P325" s="111"/>
      <c r="Q325" s="111"/>
      <c r="R325" s="111"/>
      <c r="S325" s="111"/>
      <c r="T325" s="111"/>
      <c r="U325" s="111"/>
      <c r="V325" s="111"/>
      <c r="W325" s="111"/>
      <c r="X325" s="111"/>
      <c r="Y325" s="111"/>
      <c r="Z325" s="111"/>
      <c r="AA325" s="111"/>
      <c r="AB325" s="111"/>
    </row>
    <row r="326" spans="1:28" ht="14.25" customHeight="1">
      <c r="A326" s="111"/>
      <c r="B326" s="111"/>
      <c r="C326" s="111"/>
      <c r="D326" s="111"/>
      <c r="E326" s="111"/>
      <c r="F326" s="111"/>
      <c r="G326" s="111"/>
      <c r="H326" s="111"/>
      <c r="I326" s="111"/>
      <c r="J326" s="111"/>
      <c r="K326" s="111"/>
      <c r="L326" s="17"/>
      <c r="M326" s="17"/>
      <c r="N326" s="7" t="s">
        <v>1584</v>
      </c>
      <c r="O326" s="111"/>
      <c r="P326" s="111"/>
      <c r="Q326" s="111"/>
      <c r="R326" s="111"/>
      <c r="S326" s="111"/>
      <c r="T326" s="111"/>
      <c r="U326" s="111"/>
      <c r="V326" s="111"/>
      <c r="W326" s="111"/>
      <c r="X326" s="111"/>
      <c r="Y326" s="111"/>
      <c r="Z326" s="111"/>
      <c r="AA326" s="111"/>
      <c r="AB326" s="111"/>
    </row>
    <row r="327" spans="1:28" ht="14.25" customHeight="1">
      <c r="A327" s="111"/>
      <c r="B327" s="111"/>
      <c r="C327" s="111"/>
      <c r="D327" s="111"/>
      <c r="E327" s="111"/>
      <c r="F327" s="111"/>
      <c r="G327" s="111"/>
      <c r="H327" s="111"/>
      <c r="I327" s="111"/>
      <c r="J327" s="111"/>
      <c r="K327" s="111"/>
      <c r="L327" s="17"/>
      <c r="M327" s="17"/>
      <c r="N327" s="7" t="s">
        <v>1585</v>
      </c>
      <c r="O327" s="111"/>
      <c r="P327" s="111"/>
      <c r="Q327" s="111"/>
      <c r="R327" s="111"/>
      <c r="S327" s="111"/>
      <c r="T327" s="111"/>
      <c r="U327" s="111"/>
      <c r="V327" s="111"/>
      <c r="W327" s="111"/>
      <c r="X327" s="111"/>
      <c r="Y327" s="111"/>
      <c r="Z327" s="111"/>
      <c r="AA327" s="111"/>
      <c r="AB327" s="111"/>
    </row>
    <row r="328" spans="1:28" ht="14.25" customHeight="1">
      <c r="A328" s="108"/>
      <c r="B328" s="108"/>
      <c r="C328" s="108"/>
      <c r="D328" s="108"/>
      <c r="E328" s="108"/>
      <c r="F328" s="108"/>
      <c r="G328" s="108"/>
      <c r="H328" s="108"/>
      <c r="I328" s="108"/>
      <c r="J328" s="108"/>
      <c r="K328" s="108"/>
      <c r="L328" s="18"/>
      <c r="M328" s="18"/>
      <c r="N328" s="14" t="s">
        <v>1586</v>
      </c>
      <c r="O328" s="108"/>
      <c r="P328" s="108"/>
      <c r="Q328" s="108"/>
      <c r="R328" s="108"/>
      <c r="S328" s="108"/>
      <c r="T328" s="108"/>
      <c r="U328" s="108"/>
      <c r="V328" s="108"/>
      <c r="W328" s="108"/>
      <c r="X328" s="108"/>
      <c r="Y328" s="108"/>
      <c r="Z328" s="108"/>
      <c r="AA328" s="108"/>
      <c r="AB328" s="108"/>
    </row>
    <row r="329" spans="1:28" ht="14.25" customHeight="1">
      <c r="A329" s="107" t="s">
        <v>1587</v>
      </c>
      <c r="B329" s="110" t="s">
        <v>1588</v>
      </c>
      <c r="C329" s="112">
        <v>43707</v>
      </c>
      <c r="D329" s="107" t="s">
        <v>31</v>
      </c>
      <c r="E329" s="110" t="s">
        <v>1158</v>
      </c>
      <c r="F329" s="110" t="s">
        <v>1420</v>
      </c>
      <c r="G329" s="110" t="s">
        <v>1421</v>
      </c>
      <c r="H329" s="110" t="s">
        <v>1551</v>
      </c>
      <c r="I329" s="107" t="s">
        <v>1589</v>
      </c>
      <c r="J329" s="107" t="s">
        <v>1590</v>
      </c>
      <c r="K329" s="107" t="s">
        <v>36</v>
      </c>
      <c r="L329" s="7" t="s">
        <v>1591</v>
      </c>
      <c r="M329" s="7" t="s">
        <v>1592</v>
      </c>
      <c r="N329" s="7" t="s">
        <v>1161</v>
      </c>
      <c r="O329" s="110" t="s">
        <v>1593</v>
      </c>
      <c r="P329" s="107" t="s">
        <v>41</v>
      </c>
      <c r="Q329" s="107" t="s">
        <v>41</v>
      </c>
      <c r="R329" s="107" t="s">
        <v>42</v>
      </c>
      <c r="S329" s="107" t="s">
        <v>1437</v>
      </c>
      <c r="T329" s="107" t="s">
        <v>41</v>
      </c>
      <c r="U329" s="107" t="s">
        <v>41</v>
      </c>
      <c r="V329" s="109" t="s">
        <v>521</v>
      </c>
      <c r="W329" s="110" t="s">
        <v>522</v>
      </c>
      <c r="X329" s="110" t="s">
        <v>522</v>
      </c>
      <c r="Y329" s="110" t="s">
        <v>1594</v>
      </c>
      <c r="Z329" s="107" t="s">
        <v>41</v>
      </c>
      <c r="AA329" s="107" t="s">
        <v>41</v>
      </c>
      <c r="AB329" s="107" t="s">
        <v>48</v>
      </c>
    </row>
    <row r="330" spans="1:28" ht="14.25" customHeight="1">
      <c r="A330" s="111"/>
      <c r="B330" s="111"/>
      <c r="C330" s="111"/>
      <c r="D330" s="111"/>
      <c r="E330" s="111"/>
      <c r="F330" s="111"/>
      <c r="G330" s="111"/>
      <c r="H330" s="111"/>
      <c r="I330" s="111"/>
      <c r="J330" s="111"/>
      <c r="K330" s="111"/>
      <c r="L330" s="7" t="s">
        <v>1595</v>
      </c>
      <c r="M330" s="7" t="s">
        <v>1596</v>
      </c>
      <c r="N330" s="7" t="s">
        <v>1597</v>
      </c>
      <c r="O330" s="111"/>
      <c r="P330" s="111"/>
      <c r="Q330" s="111"/>
      <c r="R330" s="111"/>
      <c r="S330" s="111"/>
      <c r="T330" s="111"/>
      <c r="U330" s="111"/>
      <c r="V330" s="111"/>
      <c r="W330" s="111"/>
      <c r="X330" s="111"/>
      <c r="Y330" s="111"/>
      <c r="Z330" s="111"/>
      <c r="AA330" s="111"/>
      <c r="AB330" s="111"/>
    </row>
    <row r="331" spans="1:28" ht="14.25" customHeight="1">
      <c r="A331" s="111"/>
      <c r="B331" s="111"/>
      <c r="C331" s="111"/>
      <c r="D331" s="111"/>
      <c r="E331" s="111"/>
      <c r="F331" s="111"/>
      <c r="G331" s="111"/>
      <c r="H331" s="111"/>
      <c r="I331" s="111"/>
      <c r="J331" s="111"/>
      <c r="K331" s="111"/>
      <c r="L331" s="7" t="s">
        <v>1598</v>
      </c>
      <c r="M331" s="7" t="s">
        <v>1599</v>
      </c>
      <c r="N331" s="7" t="s">
        <v>1571</v>
      </c>
      <c r="O331" s="111"/>
      <c r="P331" s="111"/>
      <c r="Q331" s="111"/>
      <c r="R331" s="111"/>
      <c r="S331" s="111"/>
      <c r="T331" s="111"/>
      <c r="U331" s="111"/>
      <c r="V331" s="111"/>
      <c r="W331" s="111"/>
      <c r="X331" s="111"/>
      <c r="Y331" s="111"/>
      <c r="Z331" s="111"/>
      <c r="AA331" s="111"/>
      <c r="AB331" s="111"/>
    </row>
    <row r="332" spans="1:28" ht="14.25" customHeight="1">
      <c r="A332" s="111"/>
      <c r="B332" s="111"/>
      <c r="C332" s="111"/>
      <c r="D332" s="111"/>
      <c r="E332" s="111"/>
      <c r="F332" s="111"/>
      <c r="G332" s="111"/>
      <c r="H332" s="111"/>
      <c r="I332" s="111"/>
      <c r="J332" s="111"/>
      <c r="K332" s="111"/>
      <c r="L332" s="7" t="s">
        <v>1600</v>
      </c>
      <c r="M332" s="7" t="s">
        <v>1601</v>
      </c>
      <c r="N332" s="7" t="s">
        <v>1572</v>
      </c>
      <c r="O332" s="111"/>
      <c r="P332" s="111"/>
      <c r="Q332" s="111"/>
      <c r="R332" s="111"/>
      <c r="S332" s="111"/>
      <c r="T332" s="111"/>
      <c r="U332" s="111"/>
      <c r="V332" s="111"/>
      <c r="W332" s="111"/>
      <c r="X332" s="111"/>
      <c r="Y332" s="111"/>
      <c r="Z332" s="111"/>
      <c r="AA332" s="111"/>
      <c r="AB332" s="111"/>
    </row>
    <row r="333" spans="1:28" ht="14.25" customHeight="1">
      <c r="A333" s="111"/>
      <c r="B333" s="111"/>
      <c r="C333" s="111"/>
      <c r="D333" s="111"/>
      <c r="E333" s="111"/>
      <c r="F333" s="111"/>
      <c r="G333" s="111"/>
      <c r="H333" s="111"/>
      <c r="I333" s="111"/>
      <c r="J333" s="111"/>
      <c r="K333" s="111"/>
      <c r="L333" s="7" t="s">
        <v>1602</v>
      </c>
      <c r="M333" s="7" t="s">
        <v>1603</v>
      </c>
      <c r="N333" s="7" t="s">
        <v>1604</v>
      </c>
      <c r="O333" s="111"/>
      <c r="P333" s="111"/>
      <c r="Q333" s="111"/>
      <c r="R333" s="111"/>
      <c r="S333" s="111"/>
      <c r="T333" s="111"/>
      <c r="U333" s="111"/>
      <c r="V333" s="111"/>
      <c r="W333" s="111"/>
      <c r="X333" s="111"/>
      <c r="Y333" s="111"/>
      <c r="Z333" s="111"/>
      <c r="AA333" s="111"/>
      <c r="AB333" s="111"/>
    </row>
    <row r="334" spans="1:28" ht="14.25" customHeight="1">
      <c r="A334" s="111"/>
      <c r="B334" s="111"/>
      <c r="C334" s="111"/>
      <c r="D334" s="111"/>
      <c r="E334" s="111"/>
      <c r="F334" s="111"/>
      <c r="G334" s="111"/>
      <c r="H334" s="111"/>
      <c r="I334" s="111"/>
      <c r="J334" s="111"/>
      <c r="K334" s="111"/>
      <c r="L334" s="17"/>
      <c r="M334" s="7" t="s">
        <v>1605</v>
      </c>
      <c r="N334" s="7" t="s">
        <v>1585</v>
      </c>
      <c r="O334" s="111"/>
      <c r="P334" s="111"/>
      <c r="Q334" s="111"/>
      <c r="R334" s="111"/>
      <c r="S334" s="111"/>
      <c r="T334" s="111"/>
      <c r="U334" s="111"/>
      <c r="V334" s="111"/>
      <c r="W334" s="111"/>
      <c r="X334" s="111"/>
      <c r="Y334" s="111"/>
      <c r="Z334" s="111"/>
      <c r="AA334" s="111"/>
      <c r="AB334" s="111"/>
    </row>
    <row r="335" spans="1:28" ht="14.25" customHeight="1">
      <c r="A335" s="111"/>
      <c r="B335" s="111"/>
      <c r="C335" s="111"/>
      <c r="D335" s="111"/>
      <c r="E335" s="111"/>
      <c r="F335" s="111"/>
      <c r="G335" s="111"/>
      <c r="H335" s="111"/>
      <c r="I335" s="111"/>
      <c r="J335" s="111"/>
      <c r="K335" s="111"/>
      <c r="L335" s="17"/>
      <c r="M335" s="17"/>
      <c r="N335" s="7" t="s">
        <v>1606</v>
      </c>
      <c r="O335" s="111"/>
      <c r="P335" s="111"/>
      <c r="Q335" s="111"/>
      <c r="R335" s="111"/>
      <c r="S335" s="111"/>
      <c r="T335" s="111"/>
      <c r="U335" s="111"/>
      <c r="V335" s="111"/>
      <c r="W335" s="111"/>
      <c r="X335" s="111"/>
      <c r="Y335" s="111"/>
      <c r="Z335" s="111"/>
      <c r="AA335" s="111"/>
      <c r="AB335" s="111"/>
    </row>
    <row r="336" spans="1:28" ht="14.25" customHeight="1">
      <c r="A336" s="111"/>
      <c r="B336" s="111"/>
      <c r="C336" s="111"/>
      <c r="D336" s="111"/>
      <c r="E336" s="111"/>
      <c r="F336" s="111"/>
      <c r="G336" s="111"/>
      <c r="H336" s="111"/>
      <c r="I336" s="111"/>
      <c r="J336" s="111"/>
      <c r="K336" s="111"/>
      <c r="L336" s="17"/>
      <c r="M336" s="17"/>
      <c r="N336" s="7" t="s">
        <v>1607</v>
      </c>
      <c r="O336" s="111"/>
      <c r="P336" s="111"/>
      <c r="Q336" s="111"/>
      <c r="R336" s="111"/>
      <c r="S336" s="111"/>
      <c r="T336" s="111"/>
      <c r="U336" s="111"/>
      <c r="V336" s="111"/>
      <c r="W336" s="111"/>
      <c r="X336" s="111"/>
      <c r="Y336" s="111"/>
      <c r="Z336" s="111"/>
      <c r="AA336" s="111"/>
      <c r="AB336" s="111"/>
    </row>
    <row r="337" spans="1:28" ht="14.25" customHeight="1">
      <c r="A337" s="108"/>
      <c r="B337" s="108"/>
      <c r="C337" s="108"/>
      <c r="D337" s="108"/>
      <c r="E337" s="108"/>
      <c r="F337" s="108"/>
      <c r="G337" s="108"/>
      <c r="H337" s="108"/>
      <c r="I337" s="108"/>
      <c r="J337" s="108"/>
      <c r="K337" s="108"/>
      <c r="L337" s="18"/>
      <c r="M337" s="18"/>
      <c r="N337" s="14" t="s">
        <v>1608</v>
      </c>
      <c r="O337" s="108"/>
      <c r="P337" s="108"/>
      <c r="Q337" s="108"/>
      <c r="R337" s="108"/>
      <c r="S337" s="108"/>
      <c r="T337" s="108"/>
      <c r="U337" s="108"/>
      <c r="V337" s="108"/>
      <c r="W337" s="108"/>
      <c r="X337" s="108"/>
      <c r="Y337" s="108"/>
      <c r="Z337" s="108"/>
      <c r="AA337" s="108"/>
      <c r="AB337" s="108"/>
    </row>
    <row r="338" spans="1:28" ht="14.25" customHeight="1">
      <c r="A338" s="107" t="s">
        <v>1609</v>
      </c>
      <c r="B338" s="110" t="s">
        <v>1610</v>
      </c>
      <c r="C338" s="112">
        <v>43707</v>
      </c>
      <c r="D338" s="107" t="s">
        <v>31</v>
      </c>
      <c r="E338" s="110" t="s">
        <v>1158</v>
      </c>
      <c r="F338" s="110" t="s">
        <v>1420</v>
      </c>
      <c r="G338" s="110" t="s">
        <v>1421</v>
      </c>
      <c r="H338" s="110" t="s">
        <v>1551</v>
      </c>
      <c r="I338" s="107" t="s">
        <v>1019</v>
      </c>
      <c r="J338" s="107" t="s">
        <v>41</v>
      </c>
      <c r="K338" s="107" t="s">
        <v>130</v>
      </c>
      <c r="L338" s="7" t="s">
        <v>1611</v>
      </c>
      <c r="M338" s="110" t="s">
        <v>1612</v>
      </c>
      <c r="N338" s="7" t="s">
        <v>1161</v>
      </c>
      <c r="O338" s="110" t="s">
        <v>271</v>
      </c>
      <c r="P338" s="107" t="s">
        <v>41</v>
      </c>
      <c r="Q338" s="107" t="s">
        <v>41</v>
      </c>
      <c r="R338" s="107" t="s">
        <v>42</v>
      </c>
      <c r="S338" s="107" t="s">
        <v>1613</v>
      </c>
      <c r="T338" s="107" t="s">
        <v>41</v>
      </c>
      <c r="U338" s="107" t="s">
        <v>41</v>
      </c>
      <c r="V338" s="109" t="s">
        <v>521</v>
      </c>
      <c r="W338" s="110" t="s">
        <v>522</v>
      </c>
      <c r="X338" s="110" t="s">
        <v>522</v>
      </c>
      <c r="Y338" s="110" t="s">
        <v>1614</v>
      </c>
      <c r="Z338" s="107" t="s">
        <v>41</v>
      </c>
      <c r="AA338" s="107" t="s">
        <v>1550</v>
      </c>
      <c r="AB338" s="107" t="s">
        <v>48</v>
      </c>
    </row>
    <row r="339" spans="1:28" ht="14.25" customHeight="1">
      <c r="A339" s="111"/>
      <c r="B339" s="111"/>
      <c r="C339" s="111"/>
      <c r="D339" s="111"/>
      <c r="E339" s="111"/>
      <c r="F339" s="111"/>
      <c r="G339" s="111"/>
      <c r="H339" s="111"/>
      <c r="I339" s="111"/>
      <c r="J339" s="111"/>
      <c r="K339" s="111"/>
      <c r="L339" s="7" t="s">
        <v>1615</v>
      </c>
      <c r="M339" s="111"/>
      <c r="N339" s="7" t="s">
        <v>1616</v>
      </c>
      <c r="O339" s="111"/>
      <c r="P339" s="111"/>
      <c r="Q339" s="111"/>
      <c r="R339" s="111"/>
      <c r="S339" s="111"/>
      <c r="T339" s="111"/>
      <c r="U339" s="111"/>
      <c r="V339" s="111"/>
      <c r="W339" s="111"/>
      <c r="X339" s="111"/>
      <c r="Y339" s="111"/>
      <c r="Z339" s="111"/>
      <c r="AA339" s="111"/>
      <c r="AB339" s="111"/>
    </row>
    <row r="340" spans="1:28" ht="14.25" customHeight="1">
      <c r="A340" s="111"/>
      <c r="B340" s="111"/>
      <c r="C340" s="111"/>
      <c r="D340" s="111"/>
      <c r="E340" s="111"/>
      <c r="F340" s="111"/>
      <c r="G340" s="111"/>
      <c r="H340" s="111"/>
      <c r="I340" s="111"/>
      <c r="J340" s="111"/>
      <c r="K340" s="111"/>
      <c r="L340" s="52"/>
      <c r="M340" s="111"/>
      <c r="N340" s="7" t="s">
        <v>1571</v>
      </c>
      <c r="O340" s="111"/>
      <c r="P340" s="111"/>
      <c r="Q340" s="111"/>
      <c r="R340" s="111"/>
      <c r="S340" s="111"/>
      <c r="T340" s="111"/>
      <c r="U340" s="111"/>
      <c r="V340" s="111"/>
      <c r="W340" s="111"/>
      <c r="X340" s="111"/>
      <c r="Y340" s="111"/>
      <c r="Z340" s="111"/>
      <c r="AA340" s="111"/>
      <c r="AB340" s="111"/>
    </row>
    <row r="341" spans="1:28" ht="14.25" customHeight="1">
      <c r="A341" s="111"/>
      <c r="B341" s="111"/>
      <c r="C341" s="111"/>
      <c r="D341" s="111"/>
      <c r="E341" s="111"/>
      <c r="F341" s="111"/>
      <c r="G341" s="111"/>
      <c r="H341" s="111"/>
      <c r="I341" s="111"/>
      <c r="J341" s="111"/>
      <c r="K341" s="111"/>
      <c r="L341" s="7" t="s">
        <v>1617</v>
      </c>
      <c r="M341" s="111"/>
      <c r="N341" s="7" t="s">
        <v>1572</v>
      </c>
      <c r="O341" s="111"/>
      <c r="P341" s="111"/>
      <c r="Q341" s="111"/>
      <c r="R341" s="111"/>
      <c r="S341" s="111"/>
      <c r="T341" s="111"/>
      <c r="U341" s="111"/>
      <c r="V341" s="111"/>
      <c r="W341" s="111"/>
      <c r="X341" s="111"/>
      <c r="Y341" s="111"/>
      <c r="Z341" s="111"/>
      <c r="AA341" s="111"/>
      <c r="AB341" s="111"/>
    </row>
    <row r="342" spans="1:28" ht="14.25" customHeight="1">
      <c r="A342" s="111"/>
      <c r="B342" s="111"/>
      <c r="C342" s="111"/>
      <c r="D342" s="111"/>
      <c r="E342" s="111"/>
      <c r="F342" s="111"/>
      <c r="G342" s="111"/>
      <c r="H342" s="111"/>
      <c r="I342" s="111"/>
      <c r="J342" s="111"/>
      <c r="K342" s="111"/>
      <c r="L342" s="52"/>
      <c r="M342" s="111"/>
      <c r="N342" s="7" t="s">
        <v>1618</v>
      </c>
      <c r="O342" s="111"/>
      <c r="P342" s="111"/>
      <c r="Q342" s="111"/>
      <c r="R342" s="111"/>
      <c r="S342" s="111"/>
      <c r="T342" s="111"/>
      <c r="U342" s="111"/>
      <c r="V342" s="111"/>
      <c r="W342" s="111"/>
      <c r="X342" s="111"/>
      <c r="Y342" s="111"/>
      <c r="Z342" s="111"/>
      <c r="AA342" s="111"/>
      <c r="AB342" s="111"/>
    </row>
    <row r="343" spans="1:28" ht="14.25" customHeight="1">
      <c r="A343" s="111"/>
      <c r="B343" s="111"/>
      <c r="C343" s="111"/>
      <c r="D343" s="111"/>
      <c r="E343" s="111"/>
      <c r="F343" s="111"/>
      <c r="G343" s="111"/>
      <c r="H343" s="111"/>
      <c r="I343" s="111"/>
      <c r="J343" s="111"/>
      <c r="K343" s="111"/>
      <c r="L343" s="7" t="s">
        <v>1619</v>
      </c>
      <c r="M343" s="111"/>
      <c r="N343" s="17"/>
      <c r="O343" s="111"/>
      <c r="P343" s="111"/>
      <c r="Q343" s="111"/>
      <c r="R343" s="111"/>
      <c r="S343" s="111"/>
      <c r="T343" s="111"/>
      <c r="U343" s="111"/>
      <c r="V343" s="111"/>
      <c r="W343" s="111"/>
      <c r="X343" s="111"/>
      <c r="Y343" s="111"/>
      <c r="Z343" s="111"/>
      <c r="AA343" s="111"/>
      <c r="AB343" s="111"/>
    </row>
    <row r="344" spans="1:28" ht="14.25" customHeight="1">
      <c r="A344" s="111"/>
      <c r="B344" s="111"/>
      <c r="C344" s="111"/>
      <c r="D344" s="111"/>
      <c r="E344" s="111"/>
      <c r="F344" s="111"/>
      <c r="G344" s="111"/>
      <c r="H344" s="111"/>
      <c r="I344" s="111"/>
      <c r="J344" s="111"/>
      <c r="K344" s="111"/>
      <c r="L344" s="7" t="s">
        <v>1620</v>
      </c>
      <c r="M344" s="111"/>
      <c r="N344" s="17"/>
      <c r="O344" s="111"/>
      <c r="P344" s="111"/>
      <c r="Q344" s="111"/>
      <c r="R344" s="111"/>
      <c r="S344" s="111"/>
      <c r="T344" s="111"/>
      <c r="U344" s="111"/>
      <c r="V344" s="111"/>
      <c r="W344" s="111"/>
      <c r="X344" s="111"/>
      <c r="Y344" s="111"/>
      <c r="Z344" s="111"/>
      <c r="AA344" s="111"/>
      <c r="AB344" s="111"/>
    </row>
    <row r="345" spans="1:28" ht="14.25" customHeight="1">
      <c r="A345" s="111"/>
      <c r="B345" s="111"/>
      <c r="C345" s="111"/>
      <c r="D345" s="111"/>
      <c r="E345" s="111"/>
      <c r="F345" s="111"/>
      <c r="G345" s="111"/>
      <c r="H345" s="111"/>
      <c r="I345" s="111"/>
      <c r="J345" s="111"/>
      <c r="K345" s="111"/>
      <c r="L345" s="52"/>
      <c r="M345" s="111"/>
      <c r="N345" s="17"/>
      <c r="O345" s="111"/>
      <c r="P345" s="111"/>
      <c r="Q345" s="111"/>
      <c r="R345" s="111"/>
      <c r="S345" s="111"/>
      <c r="T345" s="111"/>
      <c r="U345" s="111"/>
      <c r="V345" s="111"/>
      <c r="W345" s="111"/>
      <c r="X345" s="111"/>
      <c r="Y345" s="111"/>
      <c r="Z345" s="111"/>
      <c r="AA345" s="111"/>
      <c r="AB345" s="111"/>
    </row>
    <row r="346" spans="1:28" ht="14.25" customHeight="1">
      <c r="A346" s="111"/>
      <c r="B346" s="111"/>
      <c r="C346" s="111"/>
      <c r="D346" s="111"/>
      <c r="E346" s="111"/>
      <c r="F346" s="111"/>
      <c r="G346" s="111"/>
      <c r="H346" s="111"/>
      <c r="I346" s="111"/>
      <c r="J346" s="111"/>
      <c r="K346" s="111"/>
      <c r="L346" s="7" t="s">
        <v>1621</v>
      </c>
      <c r="M346" s="111"/>
      <c r="N346" s="17"/>
      <c r="O346" s="111"/>
      <c r="P346" s="111"/>
      <c r="Q346" s="111"/>
      <c r="R346" s="111"/>
      <c r="S346" s="111"/>
      <c r="T346" s="111"/>
      <c r="U346" s="111"/>
      <c r="V346" s="111"/>
      <c r="W346" s="111"/>
      <c r="X346" s="111"/>
      <c r="Y346" s="111"/>
      <c r="Z346" s="111"/>
      <c r="AA346" s="111"/>
      <c r="AB346" s="111"/>
    </row>
    <row r="347" spans="1:28" ht="14.25" customHeight="1">
      <c r="A347" s="111"/>
      <c r="B347" s="111"/>
      <c r="C347" s="111"/>
      <c r="D347" s="111"/>
      <c r="E347" s="111"/>
      <c r="F347" s="111"/>
      <c r="G347" s="111"/>
      <c r="H347" s="111"/>
      <c r="I347" s="111"/>
      <c r="J347" s="111"/>
      <c r="K347" s="111"/>
      <c r="L347" s="52"/>
      <c r="M347" s="111"/>
      <c r="N347" s="17"/>
      <c r="O347" s="111"/>
      <c r="P347" s="111"/>
      <c r="Q347" s="111"/>
      <c r="R347" s="111"/>
      <c r="S347" s="111"/>
      <c r="T347" s="111"/>
      <c r="U347" s="111"/>
      <c r="V347" s="111"/>
      <c r="W347" s="111"/>
      <c r="X347" s="111"/>
      <c r="Y347" s="111"/>
      <c r="Z347" s="111"/>
      <c r="AA347" s="111"/>
      <c r="AB347" s="111"/>
    </row>
    <row r="348" spans="1:28" ht="14.25" customHeight="1">
      <c r="A348" s="108"/>
      <c r="B348" s="108"/>
      <c r="C348" s="108"/>
      <c r="D348" s="108"/>
      <c r="E348" s="108"/>
      <c r="F348" s="108"/>
      <c r="G348" s="108"/>
      <c r="H348" s="108"/>
      <c r="I348" s="108"/>
      <c r="J348" s="108"/>
      <c r="K348" s="108"/>
      <c r="L348" s="14" t="s">
        <v>1356</v>
      </c>
      <c r="M348" s="108"/>
      <c r="N348" s="18"/>
      <c r="O348" s="108"/>
      <c r="P348" s="108"/>
      <c r="Q348" s="108"/>
      <c r="R348" s="108"/>
      <c r="S348" s="108"/>
      <c r="T348" s="108"/>
      <c r="U348" s="108"/>
      <c r="V348" s="108"/>
      <c r="W348" s="108"/>
      <c r="X348" s="108"/>
      <c r="Y348" s="108"/>
      <c r="Z348" s="108"/>
      <c r="AA348" s="108"/>
      <c r="AB348" s="108"/>
    </row>
    <row r="349" spans="1:28" ht="14.25" customHeight="1">
      <c r="A349" s="107" t="s">
        <v>1622</v>
      </c>
      <c r="B349" s="110" t="s">
        <v>1623</v>
      </c>
      <c r="C349" s="112">
        <v>43707</v>
      </c>
      <c r="D349" s="107" t="s">
        <v>31</v>
      </c>
      <c r="E349" s="110" t="s">
        <v>1158</v>
      </c>
      <c r="F349" s="110" t="s">
        <v>1420</v>
      </c>
      <c r="G349" s="110" t="s">
        <v>1421</v>
      </c>
      <c r="H349" s="110" t="s">
        <v>1624</v>
      </c>
      <c r="I349" s="23" t="s">
        <v>1625</v>
      </c>
      <c r="J349" s="107">
        <v>2</v>
      </c>
      <c r="K349" s="107" t="s">
        <v>94</v>
      </c>
      <c r="L349" s="7" t="s">
        <v>1626</v>
      </c>
      <c r="M349" s="7" t="s">
        <v>1627</v>
      </c>
      <c r="N349" s="7" t="s">
        <v>1161</v>
      </c>
      <c r="O349" s="110" t="s">
        <v>1468</v>
      </c>
      <c r="P349" s="107" t="s">
        <v>41</v>
      </c>
      <c r="Q349" s="107" t="s">
        <v>41</v>
      </c>
      <c r="R349" s="107" t="s">
        <v>42</v>
      </c>
      <c r="S349" s="107" t="s">
        <v>1437</v>
      </c>
      <c r="T349" s="107" t="s">
        <v>41</v>
      </c>
      <c r="U349" s="107" t="s">
        <v>41</v>
      </c>
      <c r="V349" s="109" t="s">
        <v>521</v>
      </c>
      <c r="W349" s="110" t="s">
        <v>522</v>
      </c>
      <c r="X349" s="110" t="s">
        <v>522</v>
      </c>
      <c r="Y349" s="110" t="s">
        <v>1628</v>
      </c>
      <c r="Z349" s="107" t="s">
        <v>41</v>
      </c>
      <c r="AA349" s="107" t="s">
        <v>41</v>
      </c>
      <c r="AB349" s="107" t="s">
        <v>1629</v>
      </c>
    </row>
    <row r="350" spans="1:28" ht="14.25" customHeight="1">
      <c r="A350" s="111"/>
      <c r="B350" s="111"/>
      <c r="C350" s="111"/>
      <c r="D350" s="111"/>
      <c r="E350" s="111"/>
      <c r="F350" s="111"/>
      <c r="G350" s="111"/>
      <c r="H350" s="111"/>
      <c r="I350" s="54"/>
      <c r="J350" s="111"/>
      <c r="K350" s="111"/>
      <c r="L350" s="7" t="s">
        <v>1630</v>
      </c>
      <c r="M350" s="7" t="s">
        <v>1631</v>
      </c>
      <c r="N350" s="7" t="s">
        <v>1632</v>
      </c>
      <c r="O350" s="111"/>
      <c r="P350" s="111"/>
      <c r="Q350" s="111"/>
      <c r="R350" s="111"/>
      <c r="S350" s="111"/>
      <c r="T350" s="111"/>
      <c r="U350" s="111"/>
      <c r="V350" s="111"/>
      <c r="W350" s="111"/>
      <c r="X350" s="111"/>
      <c r="Y350" s="111"/>
      <c r="Z350" s="111"/>
      <c r="AA350" s="111"/>
      <c r="AB350" s="111"/>
    </row>
    <row r="351" spans="1:28" ht="14.25" customHeight="1">
      <c r="A351" s="111"/>
      <c r="B351" s="111"/>
      <c r="C351" s="111"/>
      <c r="D351" s="111"/>
      <c r="E351" s="111"/>
      <c r="F351" s="111"/>
      <c r="G351" s="111"/>
      <c r="H351" s="111"/>
      <c r="I351" s="23" t="s">
        <v>1633</v>
      </c>
      <c r="J351" s="111"/>
      <c r="K351" s="111"/>
      <c r="L351" s="7" t="s">
        <v>1634</v>
      </c>
      <c r="M351" s="17"/>
      <c r="N351" s="7" t="s">
        <v>1571</v>
      </c>
      <c r="O351" s="111"/>
      <c r="P351" s="111"/>
      <c r="Q351" s="111"/>
      <c r="R351" s="111"/>
      <c r="S351" s="111"/>
      <c r="T351" s="111"/>
      <c r="U351" s="111"/>
      <c r="V351" s="111"/>
      <c r="W351" s="111"/>
      <c r="X351" s="111"/>
      <c r="Y351" s="111"/>
      <c r="Z351" s="111"/>
      <c r="AA351" s="111"/>
      <c r="AB351" s="111"/>
    </row>
    <row r="352" spans="1:28" ht="14.25" customHeight="1">
      <c r="A352" s="111"/>
      <c r="B352" s="111"/>
      <c r="C352" s="111"/>
      <c r="D352" s="111"/>
      <c r="E352" s="111"/>
      <c r="F352" s="111"/>
      <c r="G352" s="111"/>
      <c r="H352" s="111"/>
      <c r="I352" s="17"/>
      <c r="J352" s="111"/>
      <c r="K352" s="111"/>
      <c r="L352" s="17"/>
      <c r="M352" s="17"/>
      <c r="N352" s="7" t="s">
        <v>1635</v>
      </c>
      <c r="O352" s="111"/>
      <c r="P352" s="111"/>
      <c r="Q352" s="111"/>
      <c r="R352" s="111"/>
      <c r="S352" s="111"/>
      <c r="T352" s="111"/>
      <c r="U352" s="111"/>
      <c r="V352" s="111"/>
      <c r="W352" s="111"/>
      <c r="X352" s="111"/>
      <c r="Y352" s="111"/>
      <c r="Z352" s="111"/>
      <c r="AA352" s="111"/>
      <c r="AB352" s="111"/>
    </row>
    <row r="353" spans="1:28" ht="14.25" customHeight="1">
      <c r="A353" s="108"/>
      <c r="B353" s="108"/>
      <c r="C353" s="108"/>
      <c r="D353" s="108"/>
      <c r="E353" s="108"/>
      <c r="F353" s="108"/>
      <c r="G353" s="108"/>
      <c r="H353" s="108"/>
      <c r="I353" s="18"/>
      <c r="J353" s="108"/>
      <c r="K353" s="108"/>
      <c r="L353" s="18"/>
      <c r="M353" s="18"/>
      <c r="N353" s="14" t="s">
        <v>1636</v>
      </c>
      <c r="O353" s="108"/>
      <c r="P353" s="108"/>
      <c r="Q353" s="108"/>
      <c r="R353" s="108"/>
      <c r="S353" s="108"/>
      <c r="T353" s="108"/>
      <c r="U353" s="108"/>
      <c r="V353" s="108"/>
      <c r="W353" s="108"/>
      <c r="X353" s="108"/>
      <c r="Y353" s="108"/>
      <c r="Z353" s="108"/>
      <c r="AA353" s="108"/>
      <c r="AB353" s="108"/>
    </row>
    <row r="354" spans="1:28" ht="14.25" customHeight="1">
      <c r="A354" s="107" t="s">
        <v>1637</v>
      </c>
      <c r="B354" s="110" t="s">
        <v>1638</v>
      </c>
      <c r="C354" s="112">
        <v>43707</v>
      </c>
      <c r="D354" s="107" t="s">
        <v>31</v>
      </c>
      <c r="E354" s="110" t="s">
        <v>1158</v>
      </c>
      <c r="F354" s="110" t="s">
        <v>1420</v>
      </c>
      <c r="G354" s="110" t="s">
        <v>1421</v>
      </c>
      <c r="H354" s="110" t="s">
        <v>1624</v>
      </c>
      <c r="I354" s="107" t="s">
        <v>41</v>
      </c>
      <c r="J354" s="107">
        <v>0</v>
      </c>
      <c r="K354" s="107" t="s">
        <v>36</v>
      </c>
      <c r="L354" s="7" t="s">
        <v>1639</v>
      </c>
      <c r="M354" s="7" t="s">
        <v>1640</v>
      </c>
      <c r="N354" s="7" t="s">
        <v>1161</v>
      </c>
      <c r="O354" s="110" t="s">
        <v>271</v>
      </c>
      <c r="P354" s="107" t="s">
        <v>41</v>
      </c>
      <c r="Q354" s="107" t="s">
        <v>41</v>
      </c>
      <c r="R354" s="107" t="s">
        <v>42</v>
      </c>
      <c r="S354" s="107" t="s">
        <v>1437</v>
      </c>
      <c r="T354" s="107" t="s">
        <v>41</v>
      </c>
      <c r="U354" s="107" t="s">
        <v>41</v>
      </c>
      <c r="V354" s="109" t="s">
        <v>521</v>
      </c>
      <c r="W354" s="110" t="s">
        <v>522</v>
      </c>
      <c r="X354" s="110" t="s">
        <v>522</v>
      </c>
      <c r="Y354" s="107" t="s">
        <v>41</v>
      </c>
      <c r="Z354" s="107" t="s">
        <v>41</v>
      </c>
      <c r="AA354" s="107" t="s">
        <v>41</v>
      </c>
      <c r="AB354" s="107" t="s">
        <v>41</v>
      </c>
    </row>
    <row r="355" spans="1:28" ht="14.25" customHeight="1">
      <c r="A355" s="111"/>
      <c r="B355" s="111"/>
      <c r="C355" s="111"/>
      <c r="D355" s="111"/>
      <c r="E355" s="111"/>
      <c r="F355" s="111"/>
      <c r="G355" s="111"/>
      <c r="H355" s="111"/>
      <c r="I355" s="111"/>
      <c r="J355" s="111"/>
      <c r="K355" s="111"/>
      <c r="L355" s="7" t="s">
        <v>1641</v>
      </c>
      <c r="M355" s="7" t="s">
        <v>1642</v>
      </c>
      <c r="N355" s="7" t="s">
        <v>1643</v>
      </c>
      <c r="O355" s="111"/>
      <c r="P355" s="111"/>
      <c r="Q355" s="111"/>
      <c r="R355" s="111"/>
      <c r="S355" s="111"/>
      <c r="T355" s="111"/>
      <c r="U355" s="111"/>
      <c r="V355" s="111"/>
      <c r="W355" s="111"/>
      <c r="X355" s="111"/>
      <c r="Y355" s="111"/>
      <c r="Z355" s="111"/>
      <c r="AA355" s="111"/>
      <c r="AB355" s="111"/>
    </row>
    <row r="356" spans="1:28" ht="14.25" customHeight="1">
      <c r="A356" s="111"/>
      <c r="B356" s="111"/>
      <c r="C356" s="111"/>
      <c r="D356" s="111"/>
      <c r="E356" s="111"/>
      <c r="F356" s="111"/>
      <c r="G356" s="111"/>
      <c r="H356" s="111"/>
      <c r="I356" s="111"/>
      <c r="J356" s="111"/>
      <c r="K356" s="111"/>
      <c r="L356" s="7" t="s">
        <v>1644</v>
      </c>
      <c r="M356" s="7" t="s">
        <v>1645</v>
      </c>
      <c r="N356" s="7" t="s">
        <v>1571</v>
      </c>
      <c r="O356" s="111"/>
      <c r="P356" s="111"/>
      <c r="Q356" s="111"/>
      <c r="R356" s="111"/>
      <c r="S356" s="111"/>
      <c r="T356" s="111"/>
      <c r="U356" s="111"/>
      <c r="V356" s="111"/>
      <c r="W356" s="111"/>
      <c r="X356" s="111"/>
      <c r="Y356" s="111"/>
      <c r="Z356" s="111"/>
      <c r="AA356" s="111"/>
      <c r="AB356" s="111"/>
    </row>
    <row r="357" spans="1:28" ht="14.25" customHeight="1">
      <c r="A357" s="111"/>
      <c r="B357" s="111"/>
      <c r="C357" s="111"/>
      <c r="D357" s="111"/>
      <c r="E357" s="111"/>
      <c r="F357" s="111"/>
      <c r="G357" s="111"/>
      <c r="H357" s="111"/>
      <c r="I357" s="111"/>
      <c r="J357" s="111"/>
      <c r="K357" s="111"/>
      <c r="L357" s="17"/>
      <c r="M357" s="7" t="s">
        <v>1646</v>
      </c>
      <c r="N357" s="7" t="s">
        <v>1572</v>
      </c>
      <c r="O357" s="111"/>
      <c r="P357" s="111"/>
      <c r="Q357" s="111"/>
      <c r="R357" s="111"/>
      <c r="S357" s="111"/>
      <c r="T357" s="111"/>
      <c r="U357" s="111"/>
      <c r="V357" s="111"/>
      <c r="W357" s="111"/>
      <c r="X357" s="111"/>
      <c r="Y357" s="111"/>
      <c r="Z357" s="111"/>
      <c r="AA357" s="111"/>
      <c r="AB357" s="111"/>
    </row>
    <row r="358" spans="1:28" ht="14.25" customHeight="1">
      <c r="A358" s="111"/>
      <c r="B358" s="111"/>
      <c r="C358" s="111"/>
      <c r="D358" s="111"/>
      <c r="E358" s="111"/>
      <c r="F358" s="111"/>
      <c r="G358" s="111"/>
      <c r="H358" s="111"/>
      <c r="I358" s="111"/>
      <c r="J358" s="111"/>
      <c r="K358" s="111"/>
      <c r="L358" s="17"/>
      <c r="M358" s="7" t="s">
        <v>1647</v>
      </c>
      <c r="N358" s="7" t="s">
        <v>1648</v>
      </c>
      <c r="O358" s="111"/>
      <c r="P358" s="111"/>
      <c r="Q358" s="111"/>
      <c r="R358" s="111"/>
      <c r="S358" s="111"/>
      <c r="T358" s="111"/>
      <c r="U358" s="111"/>
      <c r="V358" s="111"/>
      <c r="W358" s="111"/>
      <c r="X358" s="111"/>
      <c r="Y358" s="111"/>
      <c r="Z358" s="111"/>
      <c r="AA358" s="111"/>
      <c r="AB358" s="111"/>
    </row>
    <row r="359" spans="1:28" ht="14.25" customHeight="1">
      <c r="A359" s="111"/>
      <c r="B359" s="111"/>
      <c r="C359" s="111"/>
      <c r="D359" s="111"/>
      <c r="E359" s="111"/>
      <c r="F359" s="111"/>
      <c r="G359" s="111"/>
      <c r="H359" s="111"/>
      <c r="I359" s="111"/>
      <c r="J359" s="111"/>
      <c r="K359" s="111"/>
      <c r="L359" s="17"/>
      <c r="M359" s="7" t="s">
        <v>1649</v>
      </c>
      <c r="N359" s="17"/>
      <c r="O359" s="111"/>
      <c r="P359" s="111"/>
      <c r="Q359" s="111"/>
      <c r="R359" s="111"/>
      <c r="S359" s="111"/>
      <c r="T359" s="111"/>
      <c r="U359" s="111"/>
      <c r="V359" s="111"/>
      <c r="W359" s="111"/>
      <c r="X359" s="111"/>
      <c r="Y359" s="111"/>
      <c r="Z359" s="111"/>
      <c r="AA359" s="111"/>
      <c r="AB359" s="111"/>
    </row>
    <row r="360" spans="1:28" ht="14.25" customHeight="1">
      <c r="A360" s="111"/>
      <c r="B360" s="111"/>
      <c r="C360" s="111"/>
      <c r="D360" s="111"/>
      <c r="E360" s="111"/>
      <c r="F360" s="111"/>
      <c r="G360" s="111"/>
      <c r="H360" s="111"/>
      <c r="I360" s="111"/>
      <c r="J360" s="111"/>
      <c r="K360" s="111"/>
      <c r="L360" s="17"/>
      <c r="M360" s="7" t="s">
        <v>1650</v>
      </c>
      <c r="N360" s="17"/>
      <c r="O360" s="111"/>
      <c r="P360" s="111"/>
      <c r="Q360" s="111"/>
      <c r="R360" s="111"/>
      <c r="S360" s="111"/>
      <c r="T360" s="111"/>
      <c r="U360" s="111"/>
      <c r="V360" s="111"/>
      <c r="W360" s="111"/>
      <c r="X360" s="111"/>
      <c r="Y360" s="111"/>
      <c r="Z360" s="111"/>
      <c r="AA360" s="111"/>
      <c r="AB360" s="111"/>
    </row>
    <row r="361" spans="1:28" ht="14.25" customHeight="1">
      <c r="A361" s="111"/>
      <c r="B361" s="111"/>
      <c r="C361" s="111"/>
      <c r="D361" s="111"/>
      <c r="E361" s="111"/>
      <c r="F361" s="111"/>
      <c r="G361" s="111"/>
      <c r="H361" s="111"/>
      <c r="I361" s="111"/>
      <c r="J361" s="111"/>
      <c r="K361" s="111"/>
      <c r="L361" s="17"/>
      <c r="M361" s="7" t="s">
        <v>1651</v>
      </c>
      <c r="N361" s="17"/>
      <c r="O361" s="111"/>
      <c r="P361" s="111"/>
      <c r="Q361" s="111"/>
      <c r="R361" s="111"/>
      <c r="S361" s="111"/>
      <c r="T361" s="111"/>
      <c r="U361" s="111"/>
      <c r="V361" s="111"/>
      <c r="W361" s="111"/>
      <c r="X361" s="111"/>
      <c r="Y361" s="111"/>
      <c r="Z361" s="111"/>
      <c r="AA361" s="111"/>
      <c r="AB361" s="111"/>
    </row>
    <row r="362" spans="1:28" ht="14.25" customHeight="1">
      <c r="A362" s="108"/>
      <c r="B362" s="108"/>
      <c r="C362" s="108"/>
      <c r="D362" s="108"/>
      <c r="E362" s="108"/>
      <c r="F362" s="108"/>
      <c r="G362" s="108"/>
      <c r="H362" s="108"/>
      <c r="I362" s="108"/>
      <c r="J362" s="108"/>
      <c r="K362" s="108"/>
      <c r="L362" s="18"/>
      <c r="M362" s="14" t="s">
        <v>1652</v>
      </c>
      <c r="N362" s="18"/>
      <c r="O362" s="108"/>
      <c r="P362" s="108"/>
      <c r="Q362" s="108"/>
      <c r="R362" s="108"/>
      <c r="S362" s="108"/>
      <c r="T362" s="108"/>
      <c r="U362" s="108"/>
      <c r="V362" s="108"/>
      <c r="W362" s="108"/>
      <c r="X362" s="108"/>
      <c r="Y362" s="108"/>
      <c r="Z362" s="108"/>
      <c r="AA362" s="108"/>
      <c r="AB362" s="108"/>
    </row>
    <row r="363" spans="1:28" ht="14.25" customHeight="1">
      <c r="A363" s="107" t="s">
        <v>1653</v>
      </c>
      <c r="B363" s="110" t="s">
        <v>1654</v>
      </c>
      <c r="C363" s="112">
        <v>43707</v>
      </c>
      <c r="D363" s="107" t="s">
        <v>31</v>
      </c>
      <c r="E363" s="110" t="s">
        <v>1158</v>
      </c>
      <c r="F363" s="110" t="s">
        <v>1420</v>
      </c>
      <c r="G363" s="110" t="s">
        <v>1421</v>
      </c>
      <c r="H363" s="110" t="s">
        <v>1624</v>
      </c>
      <c r="I363" s="107" t="s">
        <v>1654</v>
      </c>
      <c r="J363" s="113">
        <v>42431</v>
      </c>
      <c r="K363" s="107" t="s">
        <v>130</v>
      </c>
      <c r="L363" s="110" t="s">
        <v>1655</v>
      </c>
      <c r="M363" s="7" t="s">
        <v>1565</v>
      </c>
      <c r="N363" s="7" t="s">
        <v>1161</v>
      </c>
      <c r="O363" s="110" t="s">
        <v>1656</v>
      </c>
      <c r="P363" s="107" t="s">
        <v>41</v>
      </c>
      <c r="Q363" s="107" t="s">
        <v>41</v>
      </c>
      <c r="R363" s="107" t="s">
        <v>42</v>
      </c>
      <c r="S363" s="107" t="s">
        <v>1437</v>
      </c>
      <c r="T363" s="107" t="s">
        <v>41</v>
      </c>
      <c r="U363" s="107" t="s">
        <v>41</v>
      </c>
      <c r="V363" s="109" t="s">
        <v>521</v>
      </c>
      <c r="W363" s="110" t="s">
        <v>522</v>
      </c>
      <c r="X363" s="110" t="s">
        <v>522</v>
      </c>
      <c r="Y363" s="107" t="s">
        <v>41</v>
      </c>
      <c r="Z363" s="107" t="s">
        <v>41</v>
      </c>
      <c r="AA363" s="107" t="s">
        <v>41</v>
      </c>
      <c r="AB363" s="107" t="s">
        <v>41</v>
      </c>
    </row>
    <row r="364" spans="1:28" ht="14.25" customHeight="1">
      <c r="A364" s="111"/>
      <c r="B364" s="111"/>
      <c r="C364" s="111"/>
      <c r="D364" s="111"/>
      <c r="E364" s="111"/>
      <c r="F364" s="111"/>
      <c r="G364" s="111"/>
      <c r="H364" s="111"/>
      <c r="I364" s="111"/>
      <c r="J364" s="111"/>
      <c r="K364" s="111"/>
      <c r="L364" s="111"/>
      <c r="M364" s="7" t="s">
        <v>1657</v>
      </c>
      <c r="N364" s="7" t="s">
        <v>1658</v>
      </c>
      <c r="O364" s="111"/>
      <c r="P364" s="111"/>
      <c r="Q364" s="111"/>
      <c r="R364" s="111"/>
      <c r="S364" s="111"/>
      <c r="T364" s="111"/>
      <c r="U364" s="111"/>
      <c r="V364" s="111"/>
      <c r="W364" s="111"/>
      <c r="X364" s="111"/>
      <c r="Y364" s="111"/>
      <c r="Z364" s="111"/>
      <c r="AA364" s="111"/>
      <c r="AB364" s="111"/>
    </row>
    <row r="365" spans="1:28" ht="14.25" customHeight="1">
      <c r="A365" s="111"/>
      <c r="B365" s="111"/>
      <c r="C365" s="111"/>
      <c r="D365" s="111"/>
      <c r="E365" s="111"/>
      <c r="F365" s="111"/>
      <c r="G365" s="111"/>
      <c r="H365" s="111"/>
      <c r="I365" s="111"/>
      <c r="J365" s="111"/>
      <c r="K365" s="111"/>
      <c r="L365" s="111"/>
      <c r="M365" s="7" t="s">
        <v>1356</v>
      </c>
      <c r="N365" s="7" t="s">
        <v>1571</v>
      </c>
      <c r="O365" s="111"/>
      <c r="P365" s="111"/>
      <c r="Q365" s="111"/>
      <c r="R365" s="111"/>
      <c r="S365" s="111"/>
      <c r="T365" s="111"/>
      <c r="U365" s="111"/>
      <c r="V365" s="111"/>
      <c r="W365" s="111"/>
      <c r="X365" s="111"/>
      <c r="Y365" s="111"/>
      <c r="Z365" s="111"/>
      <c r="AA365" s="111"/>
      <c r="AB365" s="111"/>
    </row>
    <row r="366" spans="1:28" ht="14.25" customHeight="1">
      <c r="A366" s="111"/>
      <c r="B366" s="111"/>
      <c r="C366" s="111"/>
      <c r="D366" s="111"/>
      <c r="E366" s="111"/>
      <c r="F366" s="111"/>
      <c r="G366" s="111"/>
      <c r="H366" s="111"/>
      <c r="I366" s="111"/>
      <c r="J366" s="111"/>
      <c r="K366" s="111"/>
      <c r="L366" s="111"/>
      <c r="M366" s="7" t="s">
        <v>1659</v>
      </c>
      <c r="N366" s="7" t="s">
        <v>1572</v>
      </c>
      <c r="O366" s="111"/>
      <c r="P366" s="111"/>
      <c r="Q366" s="111"/>
      <c r="R366" s="111"/>
      <c r="S366" s="111"/>
      <c r="T366" s="111"/>
      <c r="U366" s="111"/>
      <c r="V366" s="111"/>
      <c r="W366" s="111"/>
      <c r="X366" s="111"/>
      <c r="Y366" s="111"/>
      <c r="Z366" s="111"/>
      <c r="AA366" s="111"/>
      <c r="AB366" s="111"/>
    </row>
    <row r="367" spans="1:28" ht="14.25" customHeight="1">
      <c r="A367" s="111"/>
      <c r="B367" s="111"/>
      <c r="C367" s="111"/>
      <c r="D367" s="111"/>
      <c r="E367" s="111"/>
      <c r="F367" s="111"/>
      <c r="G367" s="111"/>
      <c r="H367" s="111"/>
      <c r="I367" s="111"/>
      <c r="J367" s="111"/>
      <c r="K367" s="111"/>
      <c r="L367" s="111"/>
      <c r="M367" s="17"/>
      <c r="N367" s="7" t="s">
        <v>1660</v>
      </c>
      <c r="O367" s="111"/>
      <c r="P367" s="111"/>
      <c r="Q367" s="111"/>
      <c r="R367" s="111"/>
      <c r="S367" s="111"/>
      <c r="T367" s="111"/>
      <c r="U367" s="111"/>
      <c r="V367" s="111"/>
      <c r="W367" s="111"/>
      <c r="X367" s="111"/>
      <c r="Y367" s="111"/>
      <c r="Z367" s="111"/>
      <c r="AA367" s="111"/>
      <c r="AB367" s="111"/>
    </row>
    <row r="368" spans="1:28" ht="14.25" customHeight="1">
      <c r="A368" s="111"/>
      <c r="B368" s="111"/>
      <c r="C368" s="111"/>
      <c r="D368" s="111"/>
      <c r="E368" s="111"/>
      <c r="F368" s="111"/>
      <c r="G368" s="111"/>
      <c r="H368" s="111"/>
      <c r="I368" s="111"/>
      <c r="J368" s="111"/>
      <c r="K368" s="111"/>
      <c r="L368" s="111"/>
      <c r="M368" s="17"/>
      <c r="N368" s="7" t="s">
        <v>1661</v>
      </c>
      <c r="O368" s="111"/>
      <c r="P368" s="111"/>
      <c r="Q368" s="111"/>
      <c r="R368" s="111"/>
      <c r="S368" s="111"/>
      <c r="T368" s="111"/>
      <c r="U368" s="111"/>
      <c r="V368" s="111"/>
      <c r="W368" s="111"/>
      <c r="X368" s="111"/>
      <c r="Y368" s="111"/>
      <c r="Z368" s="111"/>
      <c r="AA368" s="111"/>
      <c r="AB368" s="111"/>
    </row>
    <row r="369" spans="1:28" ht="14.25" customHeight="1">
      <c r="A369" s="108"/>
      <c r="B369" s="108"/>
      <c r="C369" s="108"/>
      <c r="D369" s="108"/>
      <c r="E369" s="108"/>
      <c r="F369" s="108"/>
      <c r="G369" s="108"/>
      <c r="H369" s="108"/>
      <c r="I369" s="108"/>
      <c r="J369" s="108"/>
      <c r="K369" s="108"/>
      <c r="L369" s="108"/>
      <c r="M369" s="18"/>
      <c r="N369" s="14" t="s">
        <v>1662</v>
      </c>
      <c r="O369" s="108"/>
      <c r="P369" s="108"/>
      <c r="Q369" s="108"/>
      <c r="R369" s="108"/>
      <c r="S369" s="108"/>
      <c r="T369" s="108"/>
      <c r="U369" s="108"/>
      <c r="V369" s="108"/>
      <c r="W369" s="108"/>
      <c r="X369" s="108"/>
      <c r="Y369" s="108"/>
      <c r="Z369" s="108"/>
      <c r="AA369" s="108"/>
      <c r="AB369" s="108"/>
    </row>
    <row r="370" spans="1:28" ht="14.25" customHeight="1">
      <c r="A370" s="107" t="s">
        <v>1663</v>
      </c>
      <c r="B370" s="110" t="s">
        <v>1664</v>
      </c>
      <c r="C370" s="112">
        <v>43707</v>
      </c>
      <c r="D370" s="107" t="s">
        <v>31</v>
      </c>
      <c r="E370" s="110" t="s">
        <v>1158</v>
      </c>
      <c r="F370" s="110" t="s">
        <v>1420</v>
      </c>
      <c r="G370" s="110" t="s">
        <v>1421</v>
      </c>
      <c r="H370" s="110" t="s">
        <v>1624</v>
      </c>
      <c r="I370" s="107" t="s">
        <v>1665</v>
      </c>
      <c r="J370" s="107" t="s">
        <v>1666</v>
      </c>
      <c r="K370" s="107" t="s">
        <v>94</v>
      </c>
      <c r="L370" s="7" t="s">
        <v>1667</v>
      </c>
      <c r="M370" s="7" t="s">
        <v>1668</v>
      </c>
      <c r="N370" s="7" t="s">
        <v>1161</v>
      </c>
      <c r="O370" s="110" t="s">
        <v>1468</v>
      </c>
      <c r="P370" s="107" t="s">
        <v>41</v>
      </c>
      <c r="Q370" s="107" t="s">
        <v>41</v>
      </c>
      <c r="R370" s="107" t="s">
        <v>42</v>
      </c>
      <c r="S370" s="107" t="s">
        <v>1437</v>
      </c>
      <c r="T370" s="107" t="s">
        <v>41</v>
      </c>
      <c r="U370" s="107" t="s">
        <v>41</v>
      </c>
      <c r="V370" s="109" t="s">
        <v>521</v>
      </c>
      <c r="W370" s="110" t="s">
        <v>522</v>
      </c>
      <c r="X370" s="110" t="s">
        <v>522</v>
      </c>
      <c r="Y370" s="107" t="s">
        <v>41</v>
      </c>
      <c r="Z370" s="107" t="s">
        <v>41</v>
      </c>
      <c r="AA370" s="107" t="s">
        <v>41</v>
      </c>
      <c r="AB370" s="107" t="s">
        <v>1669</v>
      </c>
    </row>
    <row r="371" spans="1:28" ht="14.25" customHeight="1">
      <c r="A371" s="111"/>
      <c r="B371" s="111"/>
      <c r="C371" s="111"/>
      <c r="D371" s="111"/>
      <c r="E371" s="111"/>
      <c r="F371" s="111"/>
      <c r="G371" s="111"/>
      <c r="H371" s="111"/>
      <c r="I371" s="111"/>
      <c r="J371" s="111"/>
      <c r="K371" s="111"/>
      <c r="L371" s="7" t="s">
        <v>1670</v>
      </c>
      <c r="M371" s="7" t="s">
        <v>1356</v>
      </c>
      <c r="N371" s="7" t="s">
        <v>1632</v>
      </c>
      <c r="O371" s="111"/>
      <c r="P371" s="111"/>
      <c r="Q371" s="111"/>
      <c r="R371" s="111"/>
      <c r="S371" s="111"/>
      <c r="T371" s="111"/>
      <c r="U371" s="111"/>
      <c r="V371" s="111"/>
      <c r="W371" s="111"/>
      <c r="X371" s="111"/>
      <c r="Y371" s="111"/>
      <c r="Z371" s="111"/>
      <c r="AA371" s="111"/>
      <c r="AB371" s="111"/>
    </row>
    <row r="372" spans="1:28" ht="14.25" customHeight="1">
      <c r="A372" s="111"/>
      <c r="B372" s="111"/>
      <c r="C372" s="111"/>
      <c r="D372" s="111"/>
      <c r="E372" s="111"/>
      <c r="F372" s="111"/>
      <c r="G372" s="111"/>
      <c r="H372" s="111"/>
      <c r="I372" s="111"/>
      <c r="J372" s="111"/>
      <c r="K372" s="111"/>
      <c r="L372" s="17"/>
      <c r="M372" s="17"/>
      <c r="N372" s="7" t="s">
        <v>1671</v>
      </c>
      <c r="O372" s="111"/>
      <c r="P372" s="111"/>
      <c r="Q372" s="111"/>
      <c r="R372" s="111"/>
      <c r="S372" s="111"/>
      <c r="T372" s="111"/>
      <c r="U372" s="111"/>
      <c r="V372" s="111"/>
      <c r="W372" s="111"/>
      <c r="X372" s="111"/>
      <c r="Y372" s="111"/>
      <c r="Z372" s="111"/>
      <c r="AA372" s="111"/>
      <c r="AB372" s="111"/>
    </row>
    <row r="373" spans="1:28" ht="14.25" customHeight="1">
      <c r="A373" s="111"/>
      <c r="B373" s="111"/>
      <c r="C373" s="111"/>
      <c r="D373" s="111"/>
      <c r="E373" s="111"/>
      <c r="F373" s="111"/>
      <c r="G373" s="111"/>
      <c r="H373" s="111"/>
      <c r="I373" s="111"/>
      <c r="J373" s="111"/>
      <c r="K373" s="111"/>
      <c r="L373" s="17"/>
      <c r="M373" s="17"/>
      <c r="N373" s="7" t="s">
        <v>1672</v>
      </c>
      <c r="O373" s="111"/>
      <c r="P373" s="111"/>
      <c r="Q373" s="111"/>
      <c r="R373" s="111"/>
      <c r="S373" s="111"/>
      <c r="T373" s="111"/>
      <c r="U373" s="111"/>
      <c r="V373" s="111"/>
      <c r="W373" s="111"/>
      <c r="X373" s="111"/>
      <c r="Y373" s="111"/>
      <c r="Z373" s="111"/>
      <c r="AA373" s="111"/>
      <c r="AB373" s="111"/>
    </row>
    <row r="374" spans="1:28" ht="14.25" customHeight="1">
      <c r="A374" s="108"/>
      <c r="B374" s="108"/>
      <c r="C374" s="108"/>
      <c r="D374" s="108"/>
      <c r="E374" s="108"/>
      <c r="F374" s="108"/>
      <c r="G374" s="108"/>
      <c r="H374" s="108"/>
      <c r="I374" s="108"/>
      <c r="J374" s="108"/>
      <c r="K374" s="108"/>
      <c r="L374" s="18"/>
      <c r="M374" s="18"/>
      <c r="N374" s="14" t="s">
        <v>1673</v>
      </c>
      <c r="O374" s="108"/>
      <c r="P374" s="108"/>
      <c r="Q374" s="108"/>
      <c r="R374" s="108"/>
      <c r="S374" s="108"/>
      <c r="T374" s="108"/>
      <c r="U374" s="108"/>
      <c r="V374" s="108"/>
      <c r="W374" s="108"/>
      <c r="X374" s="108"/>
      <c r="Y374" s="108"/>
      <c r="Z374" s="108"/>
      <c r="AA374" s="108"/>
      <c r="AB374" s="108"/>
    </row>
    <row r="375" spans="1:28" ht="14.25" customHeight="1">
      <c r="A375" s="107" t="s">
        <v>1674</v>
      </c>
      <c r="B375" s="110" t="s">
        <v>1675</v>
      </c>
      <c r="C375" s="112">
        <v>43707</v>
      </c>
      <c r="D375" s="107" t="s">
        <v>31</v>
      </c>
      <c r="E375" s="110" t="s">
        <v>1158</v>
      </c>
      <c r="F375" s="110" t="s">
        <v>1420</v>
      </c>
      <c r="G375" s="110" t="s">
        <v>1421</v>
      </c>
      <c r="H375" s="110" t="s">
        <v>1624</v>
      </c>
      <c r="I375" s="107" t="s">
        <v>1550</v>
      </c>
      <c r="J375" s="107">
        <v>15</v>
      </c>
      <c r="K375" s="107" t="s">
        <v>94</v>
      </c>
      <c r="L375" s="110" t="s">
        <v>1676</v>
      </c>
      <c r="M375" s="110" t="s">
        <v>1677</v>
      </c>
      <c r="N375" s="7" t="s">
        <v>1161</v>
      </c>
      <c r="O375" s="110" t="s">
        <v>1678</v>
      </c>
      <c r="P375" s="107" t="s">
        <v>41</v>
      </c>
      <c r="Q375" s="107" t="s">
        <v>41</v>
      </c>
      <c r="R375" s="107" t="s">
        <v>42</v>
      </c>
      <c r="S375" s="107" t="s">
        <v>1437</v>
      </c>
      <c r="T375" s="107" t="s">
        <v>41</v>
      </c>
      <c r="U375" s="107" t="s">
        <v>41</v>
      </c>
      <c r="V375" s="109" t="s">
        <v>521</v>
      </c>
      <c r="W375" s="110" t="s">
        <v>522</v>
      </c>
      <c r="X375" s="110" t="s">
        <v>522</v>
      </c>
      <c r="Y375" s="107" t="s">
        <v>41</v>
      </c>
      <c r="Z375" s="107" t="s">
        <v>41</v>
      </c>
      <c r="AA375" s="107" t="s">
        <v>41</v>
      </c>
      <c r="AB375" s="107" t="s">
        <v>1679</v>
      </c>
    </row>
    <row r="376" spans="1:28" ht="14.25" customHeight="1">
      <c r="A376" s="111"/>
      <c r="B376" s="111"/>
      <c r="C376" s="111"/>
      <c r="D376" s="111"/>
      <c r="E376" s="111"/>
      <c r="F376" s="111"/>
      <c r="G376" s="111"/>
      <c r="H376" s="111"/>
      <c r="I376" s="111"/>
      <c r="J376" s="111"/>
      <c r="K376" s="111"/>
      <c r="L376" s="111"/>
      <c r="M376" s="111"/>
      <c r="N376" s="7" t="s">
        <v>1632</v>
      </c>
      <c r="O376" s="111"/>
      <c r="P376" s="111"/>
      <c r="Q376" s="111"/>
      <c r="R376" s="111"/>
      <c r="S376" s="111"/>
      <c r="T376" s="111"/>
      <c r="U376" s="111"/>
      <c r="V376" s="111"/>
      <c r="W376" s="111"/>
      <c r="X376" s="111"/>
      <c r="Y376" s="111"/>
      <c r="Z376" s="111"/>
      <c r="AA376" s="111"/>
      <c r="AB376" s="111"/>
    </row>
    <row r="377" spans="1:28" ht="14.25" customHeight="1">
      <c r="A377" s="111"/>
      <c r="B377" s="111"/>
      <c r="C377" s="111"/>
      <c r="D377" s="111"/>
      <c r="E377" s="111"/>
      <c r="F377" s="111"/>
      <c r="G377" s="111"/>
      <c r="H377" s="111"/>
      <c r="I377" s="111"/>
      <c r="J377" s="111"/>
      <c r="K377" s="111"/>
      <c r="L377" s="111"/>
      <c r="M377" s="111"/>
      <c r="N377" s="7" t="s">
        <v>1214</v>
      </c>
      <c r="O377" s="111"/>
      <c r="P377" s="111"/>
      <c r="Q377" s="111"/>
      <c r="R377" s="111"/>
      <c r="S377" s="111"/>
      <c r="T377" s="111"/>
      <c r="U377" s="111"/>
      <c r="V377" s="111"/>
      <c r="W377" s="111"/>
      <c r="X377" s="111"/>
      <c r="Y377" s="111"/>
      <c r="Z377" s="111"/>
      <c r="AA377" s="111"/>
      <c r="AB377" s="111"/>
    </row>
    <row r="378" spans="1:28" ht="14.25" customHeight="1">
      <c r="A378" s="111"/>
      <c r="B378" s="111"/>
      <c r="C378" s="111"/>
      <c r="D378" s="111"/>
      <c r="E378" s="111"/>
      <c r="F378" s="111"/>
      <c r="G378" s="111"/>
      <c r="H378" s="111"/>
      <c r="I378" s="111"/>
      <c r="J378" s="111"/>
      <c r="K378" s="111"/>
      <c r="L378" s="111"/>
      <c r="M378" s="111"/>
      <c r="N378" s="7" t="s">
        <v>1449</v>
      </c>
      <c r="O378" s="111"/>
      <c r="P378" s="111"/>
      <c r="Q378" s="111"/>
      <c r="R378" s="111"/>
      <c r="S378" s="111"/>
      <c r="T378" s="111"/>
      <c r="U378" s="111"/>
      <c r="V378" s="111"/>
      <c r="W378" s="111"/>
      <c r="X378" s="111"/>
      <c r="Y378" s="111"/>
      <c r="Z378" s="111"/>
      <c r="AA378" s="111"/>
      <c r="AB378" s="111"/>
    </row>
    <row r="379" spans="1:28" ht="14.25" customHeight="1">
      <c r="A379" s="111"/>
      <c r="B379" s="111"/>
      <c r="C379" s="111"/>
      <c r="D379" s="111"/>
      <c r="E379" s="111"/>
      <c r="F379" s="111"/>
      <c r="G379" s="111"/>
      <c r="H379" s="111"/>
      <c r="I379" s="111"/>
      <c r="J379" s="111"/>
      <c r="K379" s="111"/>
      <c r="L379" s="111"/>
      <c r="M379" s="111"/>
      <c r="N379" s="7" t="s">
        <v>1680</v>
      </c>
      <c r="O379" s="111"/>
      <c r="P379" s="111"/>
      <c r="Q379" s="111"/>
      <c r="R379" s="111"/>
      <c r="S379" s="111"/>
      <c r="T379" s="111"/>
      <c r="U379" s="111"/>
      <c r="V379" s="111"/>
      <c r="W379" s="111"/>
      <c r="X379" s="111"/>
      <c r="Y379" s="111"/>
      <c r="Z379" s="111"/>
      <c r="AA379" s="111"/>
      <c r="AB379" s="111"/>
    </row>
    <row r="380" spans="1:28" ht="14.25" customHeight="1">
      <c r="A380" s="111"/>
      <c r="B380" s="111"/>
      <c r="C380" s="111"/>
      <c r="D380" s="111"/>
      <c r="E380" s="111"/>
      <c r="F380" s="111"/>
      <c r="G380" s="111"/>
      <c r="H380" s="111"/>
      <c r="I380" s="111"/>
      <c r="J380" s="111"/>
      <c r="K380" s="111"/>
      <c r="L380" s="111"/>
      <c r="M380" s="111"/>
      <c r="N380" s="7" t="s">
        <v>1681</v>
      </c>
      <c r="O380" s="111"/>
      <c r="P380" s="111"/>
      <c r="Q380" s="111"/>
      <c r="R380" s="111"/>
      <c r="S380" s="111"/>
      <c r="T380" s="111"/>
      <c r="U380" s="111"/>
      <c r="V380" s="111"/>
      <c r="W380" s="111"/>
      <c r="X380" s="111"/>
      <c r="Y380" s="111"/>
      <c r="Z380" s="111"/>
      <c r="AA380" s="111"/>
      <c r="AB380" s="111"/>
    </row>
    <row r="381" spans="1:28" ht="14.25" customHeight="1">
      <c r="A381" s="111"/>
      <c r="B381" s="111"/>
      <c r="C381" s="111"/>
      <c r="D381" s="111"/>
      <c r="E381" s="111"/>
      <c r="F381" s="111"/>
      <c r="G381" s="111"/>
      <c r="H381" s="111"/>
      <c r="I381" s="111"/>
      <c r="J381" s="111"/>
      <c r="K381" s="111"/>
      <c r="L381" s="111"/>
      <c r="M381" s="111"/>
      <c r="N381" s="7" t="s">
        <v>1520</v>
      </c>
      <c r="O381" s="111"/>
      <c r="P381" s="111"/>
      <c r="Q381" s="111"/>
      <c r="R381" s="111"/>
      <c r="S381" s="111"/>
      <c r="T381" s="111"/>
      <c r="U381" s="111"/>
      <c r="V381" s="111"/>
      <c r="W381" s="111"/>
      <c r="X381" s="111"/>
      <c r="Y381" s="111"/>
      <c r="Z381" s="111"/>
      <c r="AA381" s="111"/>
      <c r="AB381" s="111"/>
    </row>
    <row r="382" spans="1:28" ht="14.25" customHeight="1">
      <c r="A382" s="108"/>
      <c r="B382" s="108"/>
      <c r="C382" s="108"/>
      <c r="D382" s="108"/>
      <c r="E382" s="108"/>
      <c r="F382" s="108"/>
      <c r="G382" s="108"/>
      <c r="H382" s="108"/>
      <c r="I382" s="108"/>
      <c r="J382" s="108"/>
      <c r="K382" s="108"/>
      <c r="L382" s="108"/>
      <c r="M382" s="108"/>
      <c r="N382" s="14" t="s">
        <v>1575</v>
      </c>
      <c r="O382" s="108"/>
      <c r="P382" s="108"/>
      <c r="Q382" s="108"/>
      <c r="R382" s="108"/>
      <c r="S382" s="108"/>
      <c r="T382" s="108"/>
      <c r="U382" s="108"/>
      <c r="V382" s="108"/>
      <c r="W382" s="108"/>
      <c r="X382" s="108"/>
      <c r="Y382" s="108"/>
      <c r="Z382" s="108"/>
      <c r="AA382" s="108"/>
      <c r="AB382" s="108"/>
    </row>
    <row r="383" spans="1:28" ht="14.25" customHeight="1">
      <c r="A383" s="107" t="s">
        <v>1682</v>
      </c>
      <c r="B383" s="110" t="s">
        <v>1683</v>
      </c>
      <c r="C383" s="112">
        <v>43707</v>
      </c>
      <c r="D383" s="107" t="s">
        <v>31</v>
      </c>
      <c r="E383" s="110" t="s">
        <v>1158</v>
      </c>
      <c r="F383" s="110" t="s">
        <v>1420</v>
      </c>
      <c r="G383" s="110" t="s">
        <v>1421</v>
      </c>
      <c r="H383" s="110" t="s">
        <v>1624</v>
      </c>
      <c r="I383" s="107" t="s">
        <v>1563</v>
      </c>
      <c r="J383" s="113">
        <v>42826</v>
      </c>
      <c r="K383" s="107" t="s">
        <v>130</v>
      </c>
      <c r="L383" s="7" t="s">
        <v>1684</v>
      </c>
      <c r="M383" s="7" t="s">
        <v>1565</v>
      </c>
      <c r="N383" s="7" t="s">
        <v>1161</v>
      </c>
      <c r="O383" s="110" t="s">
        <v>478</v>
      </c>
      <c r="P383" s="107" t="s">
        <v>41</v>
      </c>
      <c r="Q383" s="107" t="s">
        <v>41</v>
      </c>
      <c r="R383" s="107" t="s">
        <v>42</v>
      </c>
      <c r="S383" s="107" t="s">
        <v>1437</v>
      </c>
      <c r="T383" s="107" t="s">
        <v>41</v>
      </c>
      <c r="U383" s="107" t="s">
        <v>41</v>
      </c>
      <c r="V383" s="109" t="s">
        <v>521</v>
      </c>
      <c r="W383" s="110" t="s">
        <v>522</v>
      </c>
      <c r="X383" s="110" t="s">
        <v>522</v>
      </c>
      <c r="Y383" s="107" t="s">
        <v>41</v>
      </c>
      <c r="Z383" s="107" t="s">
        <v>41</v>
      </c>
      <c r="AA383" s="107" t="s">
        <v>41</v>
      </c>
      <c r="AB383" s="107" t="s">
        <v>48</v>
      </c>
    </row>
    <row r="384" spans="1:28" ht="14.25" customHeight="1">
      <c r="A384" s="111"/>
      <c r="B384" s="111"/>
      <c r="C384" s="111"/>
      <c r="D384" s="111"/>
      <c r="E384" s="111"/>
      <c r="F384" s="111"/>
      <c r="G384" s="111"/>
      <c r="H384" s="111"/>
      <c r="I384" s="111"/>
      <c r="J384" s="111"/>
      <c r="K384" s="111"/>
      <c r="L384" s="52"/>
      <c r="M384" s="7" t="s">
        <v>1567</v>
      </c>
      <c r="N384" s="7" t="s">
        <v>1685</v>
      </c>
      <c r="O384" s="111"/>
      <c r="P384" s="111"/>
      <c r="Q384" s="111"/>
      <c r="R384" s="111"/>
      <c r="S384" s="111"/>
      <c r="T384" s="111"/>
      <c r="U384" s="111"/>
      <c r="V384" s="111"/>
      <c r="W384" s="111"/>
      <c r="X384" s="111"/>
      <c r="Y384" s="111"/>
      <c r="Z384" s="111"/>
      <c r="AA384" s="111"/>
      <c r="AB384" s="111"/>
    </row>
    <row r="385" spans="1:28" ht="14.25" customHeight="1">
      <c r="A385" s="111"/>
      <c r="B385" s="111"/>
      <c r="C385" s="111"/>
      <c r="D385" s="111"/>
      <c r="E385" s="111"/>
      <c r="F385" s="111"/>
      <c r="G385" s="111"/>
      <c r="H385" s="111"/>
      <c r="I385" s="111"/>
      <c r="J385" s="111"/>
      <c r="K385" s="111"/>
      <c r="L385" s="7" t="s">
        <v>1686</v>
      </c>
      <c r="M385" s="7" t="s">
        <v>1356</v>
      </c>
      <c r="N385" s="7" t="s">
        <v>1214</v>
      </c>
      <c r="O385" s="111"/>
      <c r="P385" s="111"/>
      <c r="Q385" s="111"/>
      <c r="R385" s="111"/>
      <c r="S385" s="111"/>
      <c r="T385" s="111"/>
      <c r="U385" s="111"/>
      <c r="V385" s="111"/>
      <c r="W385" s="111"/>
      <c r="X385" s="111"/>
      <c r="Y385" s="111"/>
      <c r="Z385" s="111"/>
      <c r="AA385" s="111"/>
      <c r="AB385" s="111"/>
    </row>
    <row r="386" spans="1:28" ht="14.25" customHeight="1">
      <c r="A386" s="111"/>
      <c r="B386" s="111"/>
      <c r="C386" s="111"/>
      <c r="D386" s="111"/>
      <c r="E386" s="111"/>
      <c r="F386" s="111"/>
      <c r="G386" s="111"/>
      <c r="H386" s="111"/>
      <c r="I386" s="111"/>
      <c r="J386" s="111"/>
      <c r="K386" s="111"/>
      <c r="L386" s="52"/>
      <c r="M386" s="17"/>
      <c r="N386" s="7" t="s">
        <v>1449</v>
      </c>
      <c r="O386" s="111"/>
      <c r="P386" s="111"/>
      <c r="Q386" s="111"/>
      <c r="R386" s="111"/>
      <c r="S386" s="111"/>
      <c r="T386" s="111"/>
      <c r="U386" s="111"/>
      <c r="V386" s="111"/>
      <c r="W386" s="111"/>
      <c r="X386" s="111"/>
      <c r="Y386" s="111"/>
      <c r="Z386" s="111"/>
      <c r="AA386" s="111"/>
      <c r="AB386" s="111"/>
    </row>
    <row r="387" spans="1:28" ht="14.25" customHeight="1">
      <c r="A387" s="111"/>
      <c r="B387" s="111"/>
      <c r="C387" s="111"/>
      <c r="D387" s="111"/>
      <c r="E387" s="111"/>
      <c r="F387" s="111"/>
      <c r="G387" s="111"/>
      <c r="H387" s="111"/>
      <c r="I387" s="111"/>
      <c r="J387" s="111"/>
      <c r="K387" s="111"/>
      <c r="L387" s="7" t="s">
        <v>1356</v>
      </c>
      <c r="M387" s="17"/>
      <c r="N387" s="7" t="s">
        <v>1450</v>
      </c>
      <c r="O387" s="111"/>
      <c r="P387" s="111"/>
      <c r="Q387" s="111"/>
      <c r="R387" s="111"/>
      <c r="S387" s="111"/>
      <c r="T387" s="111"/>
      <c r="U387" s="111"/>
      <c r="V387" s="111"/>
      <c r="W387" s="111"/>
      <c r="X387" s="111"/>
      <c r="Y387" s="111"/>
      <c r="Z387" s="111"/>
      <c r="AA387" s="111"/>
      <c r="AB387" s="111"/>
    </row>
    <row r="388" spans="1:28" ht="14.25" customHeight="1">
      <c r="A388" s="111"/>
      <c r="B388" s="111"/>
      <c r="C388" s="111"/>
      <c r="D388" s="111"/>
      <c r="E388" s="111"/>
      <c r="F388" s="111"/>
      <c r="G388" s="111"/>
      <c r="H388" s="111"/>
      <c r="I388" s="111"/>
      <c r="J388" s="111"/>
      <c r="K388" s="111"/>
      <c r="L388" s="17"/>
      <c r="M388" s="17"/>
      <c r="N388" s="7" t="s">
        <v>1687</v>
      </c>
      <c r="O388" s="111"/>
      <c r="P388" s="111"/>
      <c r="Q388" s="111"/>
      <c r="R388" s="111"/>
      <c r="S388" s="111"/>
      <c r="T388" s="111"/>
      <c r="U388" s="111"/>
      <c r="V388" s="111"/>
      <c r="W388" s="111"/>
      <c r="X388" s="111"/>
      <c r="Y388" s="111"/>
      <c r="Z388" s="111"/>
      <c r="AA388" s="111"/>
      <c r="AB388" s="111"/>
    </row>
    <row r="389" spans="1:28" ht="14.25" customHeight="1">
      <c r="A389" s="111"/>
      <c r="B389" s="111"/>
      <c r="C389" s="111"/>
      <c r="D389" s="111"/>
      <c r="E389" s="111"/>
      <c r="F389" s="111"/>
      <c r="G389" s="111"/>
      <c r="H389" s="111"/>
      <c r="I389" s="111"/>
      <c r="J389" s="111"/>
      <c r="K389" s="111"/>
      <c r="L389" s="17"/>
      <c r="M389" s="17"/>
      <c r="N389" s="7" t="s">
        <v>1520</v>
      </c>
      <c r="O389" s="111"/>
      <c r="P389" s="111"/>
      <c r="Q389" s="111"/>
      <c r="R389" s="111"/>
      <c r="S389" s="111"/>
      <c r="T389" s="111"/>
      <c r="U389" s="111"/>
      <c r="V389" s="111"/>
      <c r="W389" s="111"/>
      <c r="X389" s="111"/>
      <c r="Y389" s="111"/>
      <c r="Z389" s="111"/>
      <c r="AA389" s="111"/>
      <c r="AB389" s="111"/>
    </row>
    <row r="390" spans="1:28" ht="14.25" customHeight="1">
      <c r="A390" s="108"/>
      <c r="B390" s="108"/>
      <c r="C390" s="108"/>
      <c r="D390" s="108"/>
      <c r="E390" s="108"/>
      <c r="F390" s="108"/>
      <c r="G390" s="108"/>
      <c r="H390" s="108"/>
      <c r="I390" s="108"/>
      <c r="J390" s="108"/>
      <c r="K390" s="108"/>
      <c r="L390" s="18"/>
      <c r="M390" s="18"/>
      <c r="N390" s="14" t="s">
        <v>1688</v>
      </c>
      <c r="O390" s="108"/>
      <c r="P390" s="108"/>
      <c r="Q390" s="108"/>
      <c r="R390" s="108"/>
      <c r="S390" s="108"/>
      <c r="T390" s="108"/>
      <c r="U390" s="108"/>
      <c r="V390" s="108"/>
      <c r="W390" s="108"/>
      <c r="X390" s="108"/>
      <c r="Y390" s="108"/>
      <c r="Z390" s="108"/>
      <c r="AA390" s="108"/>
      <c r="AB390" s="108"/>
    </row>
    <row r="391" spans="1:28" ht="14.25" customHeight="1">
      <c r="A391" s="107" t="s">
        <v>1689</v>
      </c>
      <c r="B391" s="110" t="s">
        <v>1690</v>
      </c>
      <c r="C391" s="112">
        <v>43707</v>
      </c>
      <c r="D391" s="107" t="s">
        <v>31</v>
      </c>
      <c r="E391" s="110" t="s">
        <v>1158</v>
      </c>
      <c r="F391" s="110" t="s">
        <v>1420</v>
      </c>
      <c r="G391" s="110" t="s">
        <v>1421</v>
      </c>
      <c r="H391" s="110" t="s">
        <v>1624</v>
      </c>
      <c r="I391" s="107" t="s">
        <v>1578</v>
      </c>
      <c r="J391" s="113">
        <v>42826</v>
      </c>
      <c r="K391" s="107" t="s">
        <v>130</v>
      </c>
      <c r="L391" s="7" t="s">
        <v>1691</v>
      </c>
      <c r="M391" s="110" t="s">
        <v>1692</v>
      </c>
      <c r="N391" s="7" t="s">
        <v>1161</v>
      </c>
      <c r="O391" s="110" t="s">
        <v>271</v>
      </c>
      <c r="P391" s="107" t="s">
        <v>41</v>
      </c>
      <c r="Q391" s="107" t="s">
        <v>41</v>
      </c>
      <c r="R391" s="107" t="s">
        <v>42</v>
      </c>
      <c r="S391" s="107" t="s">
        <v>1437</v>
      </c>
      <c r="T391" s="107" t="s">
        <v>41</v>
      </c>
      <c r="U391" s="107" t="s">
        <v>41</v>
      </c>
      <c r="V391" s="109" t="s">
        <v>521</v>
      </c>
      <c r="W391" s="110" t="s">
        <v>522</v>
      </c>
      <c r="X391" s="110" t="s">
        <v>522</v>
      </c>
      <c r="Y391" s="107" t="s">
        <v>41</v>
      </c>
      <c r="Z391" s="107" t="s">
        <v>41</v>
      </c>
      <c r="AA391" s="107" t="s">
        <v>41</v>
      </c>
      <c r="AB391" s="107" t="s">
        <v>48</v>
      </c>
    </row>
    <row r="392" spans="1:28" ht="14.25" customHeight="1">
      <c r="A392" s="111"/>
      <c r="B392" s="111"/>
      <c r="C392" s="111"/>
      <c r="D392" s="111"/>
      <c r="E392" s="111"/>
      <c r="F392" s="111"/>
      <c r="G392" s="111"/>
      <c r="H392" s="111"/>
      <c r="I392" s="111"/>
      <c r="J392" s="111"/>
      <c r="K392" s="111"/>
      <c r="L392" s="52"/>
      <c r="M392" s="111"/>
      <c r="N392" s="7" t="s">
        <v>1214</v>
      </c>
      <c r="O392" s="111"/>
      <c r="P392" s="111"/>
      <c r="Q392" s="111"/>
      <c r="R392" s="111"/>
      <c r="S392" s="111"/>
      <c r="T392" s="111"/>
      <c r="U392" s="111"/>
      <c r="V392" s="111"/>
      <c r="W392" s="111"/>
      <c r="X392" s="111"/>
      <c r="Y392" s="111"/>
      <c r="Z392" s="111"/>
      <c r="AA392" s="111"/>
      <c r="AB392" s="111"/>
    </row>
    <row r="393" spans="1:28" ht="14.25" customHeight="1">
      <c r="A393" s="111"/>
      <c r="B393" s="111"/>
      <c r="C393" s="111"/>
      <c r="D393" s="111"/>
      <c r="E393" s="111"/>
      <c r="F393" s="111"/>
      <c r="G393" s="111"/>
      <c r="H393" s="111"/>
      <c r="I393" s="111"/>
      <c r="J393" s="111"/>
      <c r="K393" s="111"/>
      <c r="L393" s="7" t="s">
        <v>1693</v>
      </c>
      <c r="M393" s="111"/>
      <c r="N393" s="7" t="s">
        <v>1449</v>
      </c>
      <c r="O393" s="111"/>
      <c r="P393" s="111"/>
      <c r="Q393" s="111"/>
      <c r="R393" s="111"/>
      <c r="S393" s="111"/>
      <c r="T393" s="111"/>
      <c r="U393" s="111"/>
      <c r="V393" s="111"/>
      <c r="W393" s="111"/>
      <c r="X393" s="111"/>
      <c r="Y393" s="111"/>
      <c r="Z393" s="111"/>
      <c r="AA393" s="111"/>
      <c r="AB393" s="111"/>
    </row>
    <row r="394" spans="1:28" ht="14.25" customHeight="1">
      <c r="A394" s="111"/>
      <c r="B394" s="111"/>
      <c r="C394" s="111"/>
      <c r="D394" s="111"/>
      <c r="E394" s="111"/>
      <c r="F394" s="111"/>
      <c r="G394" s="111"/>
      <c r="H394" s="111"/>
      <c r="I394" s="111"/>
      <c r="J394" s="111"/>
      <c r="K394" s="111"/>
      <c r="L394" s="52"/>
      <c r="M394" s="111"/>
      <c r="N394" s="7" t="s">
        <v>1450</v>
      </c>
      <c r="O394" s="111"/>
      <c r="P394" s="111"/>
      <c r="Q394" s="111"/>
      <c r="R394" s="111"/>
      <c r="S394" s="111"/>
      <c r="T394" s="111"/>
      <c r="U394" s="111"/>
      <c r="V394" s="111"/>
      <c r="W394" s="111"/>
      <c r="X394" s="111"/>
      <c r="Y394" s="111"/>
      <c r="Z394" s="111"/>
      <c r="AA394" s="111"/>
      <c r="AB394" s="111"/>
    </row>
    <row r="395" spans="1:28" ht="14.25" customHeight="1">
      <c r="A395" s="108"/>
      <c r="B395" s="108"/>
      <c r="C395" s="108"/>
      <c r="D395" s="108"/>
      <c r="E395" s="108"/>
      <c r="F395" s="108"/>
      <c r="G395" s="108"/>
      <c r="H395" s="108"/>
      <c r="I395" s="108"/>
      <c r="J395" s="108"/>
      <c r="K395" s="108"/>
      <c r="L395" s="14" t="s">
        <v>1356</v>
      </c>
      <c r="M395" s="108"/>
      <c r="N395" s="14" t="s">
        <v>1694</v>
      </c>
      <c r="O395" s="108"/>
      <c r="P395" s="108"/>
      <c r="Q395" s="108"/>
      <c r="R395" s="108"/>
      <c r="S395" s="108"/>
      <c r="T395" s="108"/>
      <c r="U395" s="108"/>
      <c r="V395" s="108"/>
      <c r="W395" s="108"/>
      <c r="X395" s="108"/>
      <c r="Y395" s="108"/>
      <c r="Z395" s="108"/>
      <c r="AA395" s="108"/>
      <c r="AB395" s="108"/>
    </row>
    <row r="396" spans="1:28" ht="14.25" customHeight="1">
      <c r="A396" s="107" t="s">
        <v>1695</v>
      </c>
      <c r="B396" s="110" t="s">
        <v>1696</v>
      </c>
      <c r="C396" s="112">
        <v>43707</v>
      </c>
      <c r="D396" s="107" t="s">
        <v>31</v>
      </c>
      <c r="E396" s="110" t="s">
        <v>1158</v>
      </c>
      <c r="F396" s="110" t="s">
        <v>1420</v>
      </c>
      <c r="G396" s="110" t="s">
        <v>1421</v>
      </c>
      <c r="H396" s="110" t="s">
        <v>1624</v>
      </c>
      <c r="I396" s="23" t="s">
        <v>1697</v>
      </c>
      <c r="J396" s="107" t="s">
        <v>1698</v>
      </c>
      <c r="K396" s="107" t="s">
        <v>36</v>
      </c>
      <c r="L396" s="7" t="s">
        <v>1699</v>
      </c>
      <c r="M396" s="7" t="s">
        <v>1700</v>
      </c>
      <c r="N396" s="7" t="s">
        <v>1161</v>
      </c>
      <c r="O396" s="110" t="s">
        <v>1656</v>
      </c>
      <c r="P396" s="107" t="s">
        <v>41</v>
      </c>
      <c r="Q396" s="107" t="s">
        <v>41</v>
      </c>
      <c r="R396" s="107" t="s">
        <v>42</v>
      </c>
      <c r="S396" s="107" t="s">
        <v>1437</v>
      </c>
      <c r="T396" s="107" t="s">
        <v>41</v>
      </c>
      <c r="U396" s="107" t="s">
        <v>41</v>
      </c>
      <c r="V396" s="109" t="s">
        <v>521</v>
      </c>
      <c r="W396" s="110" t="s">
        <v>522</v>
      </c>
      <c r="X396" s="110" t="s">
        <v>522</v>
      </c>
      <c r="Y396" s="107" t="s">
        <v>41</v>
      </c>
      <c r="Z396" s="107" t="s">
        <v>41</v>
      </c>
      <c r="AA396" s="107" t="s">
        <v>41</v>
      </c>
      <c r="AB396" s="107" t="s">
        <v>48</v>
      </c>
    </row>
    <row r="397" spans="1:28" ht="14.25" customHeight="1">
      <c r="A397" s="111"/>
      <c r="B397" s="111"/>
      <c r="C397" s="111"/>
      <c r="D397" s="111"/>
      <c r="E397" s="111"/>
      <c r="F397" s="111"/>
      <c r="G397" s="111"/>
      <c r="H397" s="111"/>
      <c r="I397" s="54"/>
      <c r="J397" s="111"/>
      <c r="K397" s="111"/>
      <c r="L397" s="7" t="s">
        <v>1595</v>
      </c>
      <c r="M397" s="7" t="s">
        <v>1701</v>
      </c>
      <c r="N397" s="7" t="s">
        <v>1702</v>
      </c>
      <c r="O397" s="111"/>
      <c r="P397" s="111"/>
      <c r="Q397" s="111"/>
      <c r="R397" s="111"/>
      <c r="S397" s="111"/>
      <c r="T397" s="111"/>
      <c r="U397" s="111"/>
      <c r="V397" s="111"/>
      <c r="W397" s="111"/>
      <c r="X397" s="111"/>
      <c r="Y397" s="111"/>
      <c r="Z397" s="111"/>
      <c r="AA397" s="111"/>
      <c r="AB397" s="111"/>
    </row>
    <row r="398" spans="1:28" ht="14.25" customHeight="1">
      <c r="A398" s="111"/>
      <c r="B398" s="111"/>
      <c r="C398" s="111"/>
      <c r="D398" s="111"/>
      <c r="E398" s="111"/>
      <c r="F398" s="111"/>
      <c r="G398" s="111"/>
      <c r="H398" s="111"/>
      <c r="I398" s="23" t="s">
        <v>1703</v>
      </c>
      <c r="J398" s="111"/>
      <c r="K398" s="111"/>
      <c r="L398" s="7" t="s">
        <v>1598</v>
      </c>
      <c r="M398" s="17"/>
      <c r="N398" s="7" t="s">
        <v>1214</v>
      </c>
      <c r="O398" s="111"/>
      <c r="P398" s="111"/>
      <c r="Q398" s="111"/>
      <c r="R398" s="111"/>
      <c r="S398" s="111"/>
      <c r="T398" s="111"/>
      <c r="U398" s="111"/>
      <c r="V398" s="111"/>
      <c r="W398" s="111"/>
      <c r="X398" s="111"/>
      <c r="Y398" s="111"/>
      <c r="Z398" s="111"/>
      <c r="AA398" s="111"/>
      <c r="AB398" s="111"/>
    </row>
    <row r="399" spans="1:28" ht="14.25" customHeight="1">
      <c r="A399" s="111"/>
      <c r="B399" s="111"/>
      <c r="C399" s="111"/>
      <c r="D399" s="111"/>
      <c r="E399" s="111"/>
      <c r="F399" s="111"/>
      <c r="G399" s="111"/>
      <c r="H399" s="111"/>
      <c r="I399" s="54"/>
      <c r="J399" s="111"/>
      <c r="K399" s="111"/>
      <c r="L399" s="7" t="s">
        <v>1600</v>
      </c>
      <c r="M399" s="17"/>
      <c r="N399" s="7" t="s">
        <v>1215</v>
      </c>
      <c r="O399" s="111"/>
      <c r="P399" s="111"/>
      <c r="Q399" s="111"/>
      <c r="R399" s="111"/>
      <c r="S399" s="111"/>
      <c r="T399" s="111"/>
      <c r="U399" s="111"/>
      <c r="V399" s="111"/>
      <c r="W399" s="111"/>
      <c r="X399" s="111"/>
      <c r="Y399" s="111"/>
      <c r="Z399" s="111"/>
      <c r="AA399" s="111"/>
      <c r="AB399" s="111"/>
    </row>
    <row r="400" spans="1:28" ht="14.25" customHeight="1">
      <c r="A400" s="111"/>
      <c r="B400" s="111"/>
      <c r="C400" s="111"/>
      <c r="D400" s="111"/>
      <c r="E400" s="111"/>
      <c r="F400" s="111"/>
      <c r="G400" s="111"/>
      <c r="H400" s="111"/>
      <c r="I400" s="23" t="s">
        <v>1704</v>
      </c>
      <c r="J400" s="111"/>
      <c r="K400" s="111"/>
      <c r="L400" s="7" t="s">
        <v>1705</v>
      </c>
      <c r="M400" s="17"/>
      <c r="N400" s="7" t="s">
        <v>1450</v>
      </c>
      <c r="O400" s="111"/>
      <c r="P400" s="111"/>
      <c r="Q400" s="111"/>
      <c r="R400" s="111"/>
      <c r="S400" s="111"/>
      <c r="T400" s="111"/>
      <c r="U400" s="111"/>
      <c r="V400" s="111"/>
      <c r="W400" s="111"/>
      <c r="X400" s="111"/>
      <c r="Y400" s="111"/>
      <c r="Z400" s="111"/>
      <c r="AA400" s="111"/>
      <c r="AB400" s="111"/>
    </row>
    <row r="401" spans="1:28" ht="14.25" customHeight="1">
      <c r="A401" s="111"/>
      <c r="B401" s="111"/>
      <c r="C401" s="111"/>
      <c r="D401" s="111"/>
      <c r="E401" s="111"/>
      <c r="F401" s="111"/>
      <c r="G401" s="111"/>
      <c r="H401" s="111"/>
      <c r="I401" s="17"/>
      <c r="J401" s="111"/>
      <c r="K401" s="111"/>
      <c r="L401" s="52"/>
      <c r="M401" s="17"/>
      <c r="N401" s="7" t="s">
        <v>1706</v>
      </c>
      <c r="O401" s="111"/>
      <c r="P401" s="111"/>
      <c r="Q401" s="111"/>
      <c r="R401" s="111"/>
      <c r="S401" s="111"/>
      <c r="T401" s="111"/>
      <c r="U401" s="111"/>
      <c r="V401" s="111"/>
      <c r="W401" s="111"/>
      <c r="X401" s="111"/>
      <c r="Y401" s="111"/>
      <c r="Z401" s="111"/>
      <c r="AA401" s="111"/>
      <c r="AB401" s="111"/>
    </row>
    <row r="402" spans="1:28" ht="14.25" customHeight="1">
      <c r="A402" s="111"/>
      <c r="B402" s="111"/>
      <c r="C402" s="111"/>
      <c r="D402" s="111"/>
      <c r="E402" s="111"/>
      <c r="F402" s="111"/>
      <c r="G402" s="111"/>
      <c r="H402" s="111"/>
      <c r="I402" s="17"/>
      <c r="J402" s="111"/>
      <c r="K402" s="111"/>
      <c r="L402" s="7" t="s">
        <v>1707</v>
      </c>
      <c r="M402" s="17"/>
      <c r="N402" s="7" t="s">
        <v>1708</v>
      </c>
      <c r="O402" s="111"/>
      <c r="P402" s="111"/>
      <c r="Q402" s="111"/>
      <c r="R402" s="111"/>
      <c r="S402" s="111"/>
      <c r="T402" s="111"/>
      <c r="U402" s="111"/>
      <c r="V402" s="111"/>
      <c r="W402" s="111"/>
      <c r="X402" s="111"/>
      <c r="Y402" s="111"/>
      <c r="Z402" s="111"/>
      <c r="AA402" s="111"/>
      <c r="AB402" s="111"/>
    </row>
    <row r="403" spans="1:28" ht="14.25" customHeight="1">
      <c r="A403" s="111"/>
      <c r="B403" s="111"/>
      <c r="C403" s="111"/>
      <c r="D403" s="111"/>
      <c r="E403" s="111"/>
      <c r="F403" s="111"/>
      <c r="G403" s="111"/>
      <c r="H403" s="111"/>
      <c r="I403" s="17"/>
      <c r="J403" s="111"/>
      <c r="K403" s="111"/>
      <c r="L403" s="52"/>
      <c r="M403" s="17"/>
      <c r="N403" s="7" t="s">
        <v>1709</v>
      </c>
      <c r="O403" s="111"/>
      <c r="P403" s="111"/>
      <c r="Q403" s="111"/>
      <c r="R403" s="111"/>
      <c r="S403" s="111"/>
      <c r="T403" s="111"/>
      <c r="U403" s="111"/>
      <c r="V403" s="111"/>
      <c r="W403" s="111"/>
      <c r="X403" s="111"/>
      <c r="Y403" s="111"/>
      <c r="Z403" s="111"/>
      <c r="AA403" s="111"/>
      <c r="AB403" s="111"/>
    </row>
    <row r="404" spans="1:28" ht="14.25" customHeight="1">
      <c r="A404" s="108"/>
      <c r="B404" s="108"/>
      <c r="C404" s="108"/>
      <c r="D404" s="108"/>
      <c r="E404" s="108"/>
      <c r="F404" s="108"/>
      <c r="G404" s="108"/>
      <c r="H404" s="108"/>
      <c r="I404" s="18"/>
      <c r="J404" s="108"/>
      <c r="K404" s="108"/>
      <c r="L404" s="14" t="s">
        <v>1356</v>
      </c>
      <c r="M404" s="18"/>
      <c r="N404" s="18"/>
      <c r="O404" s="108"/>
      <c r="P404" s="108"/>
      <c r="Q404" s="108"/>
      <c r="R404" s="108"/>
      <c r="S404" s="108"/>
      <c r="T404" s="108"/>
      <c r="U404" s="108"/>
      <c r="V404" s="108"/>
      <c r="W404" s="108"/>
      <c r="X404" s="108"/>
      <c r="Y404" s="108"/>
      <c r="Z404" s="108"/>
      <c r="AA404" s="108"/>
      <c r="AB404" s="108"/>
    </row>
    <row r="405" spans="1:28" ht="14.25" customHeight="1">
      <c r="A405" s="107" t="s">
        <v>1710</v>
      </c>
      <c r="B405" s="110" t="s">
        <v>1711</v>
      </c>
      <c r="C405" s="112">
        <v>43707</v>
      </c>
      <c r="D405" s="107" t="s">
        <v>31</v>
      </c>
      <c r="E405" s="110" t="s">
        <v>1158</v>
      </c>
      <c r="F405" s="110" t="s">
        <v>1420</v>
      </c>
      <c r="G405" s="110" t="s">
        <v>1421</v>
      </c>
      <c r="H405" s="110" t="s">
        <v>1624</v>
      </c>
      <c r="I405" s="107" t="s">
        <v>1711</v>
      </c>
      <c r="J405" s="107" t="s">
        <v>1712</v>
      </c>
      <c r="K405" s="107" t="s">
        <v>130</v>
      </c>
      <c r="L405" s="110" t="s">
        <v>1713</v>
      </c>
      <c r="M405" s="110" t="s">
        <v>1446</v>
      </c>
      <c r="N405" s="7" t="s">
        <v>1161</v>
      </c>
      <c r="O405" s="110" t="s">
        <v>271</v>
      </c>
      <c r="P405" s="107" t="s">
        <v>41</v>
      </c>
      <c r="Q405" s="107" t="s">
        <v>41</v>
      </c>
      <c r="R405" s="107" t="s">
        <v>42</v>
      </c>
      <c r="S405" s="107" t="s">
        <v>1437</v>
      </c>
      <c r="T405" s="107" t="s">
        <v>41</v>
      </c>
      <c r="U405" s="107" t="s">
        <v>41</v>
      </c>
      <c r="V405" s="109" t="s">
        <v>521</v>
      </c>
      <c r="W405" s="110" t="s">
        <v>522</v>
      </c>
      <c r="X405" s="110" t="s">
        <v>522</v>
      </c>
      <c r="Y405" s="107" t="s">
        <v>41</v>
      </c>
      <c r="Z405" s="107" t="s">
        <v>41</v>
      </c>
      <c r="AA405" s="107" t="s">
        <v>41</v>
      </c>
      <c r="AB405" s="107" t="s">
        <v>48</v>
      </c>
    </row>
    <row r="406" spans="1:28" ht="14.25" customHeight="1">
      <c r="A406" s="111"/>
      <c r="B406" s="111"/>
      <c r="C406" s="111"/>
      <c r="D406" s="111"/>
      <c r="E406" s="111"/>
      <c r="F406" s="111"/>
      <c r="G406" s="111"/>
      <c r="H406" s="111"/>
      <c r="I406" s="111"/>
      <c r="J406" s="111"/>
      <c r="K406" s="111"/>
      <c r="L406" s="111"/>
      <c r="M406" s="111"/>
      <c r="N406" s="7" t="s">
        <v>1714</v>
      </c>
      <c r="O406" s="111"/>
      <c r="P406" s="111"/>
      <c r="Q406" s="111"/>
      <c r="R406" s="111"/>
      <c r="S406" s="111"/>
      <c r="T406" s="111"/>
      <c r="U406" s="111"/>
      <c r="V406" s="111"/>
      <c r="W406" s="111"/>
      <c r="X406" s="111"/>
      <c r="Y406" s="111"/>
      <c r="Z406" s="111"/>
      <c r="AA406" s="111"/>
      <c r="AB406" s="111"/>
    </row>
    <row r="407" spans="1:28" ht="14.25" customHeight="1">
      <c r="A407" s="111"/>
      <c r="B407" s="111"/>
      <c r="C407" s="111"/>
      <c r="D407" s="111"/>
      <c r="E407" s="111"/>
      <c r="F407" s="111"/>
      <c r="G407" s="111"/>
      <c r="H407" s="111"/>
      <c r="I407" s="111"/>
      <c r="J407" s="111"/>
      <c r="K407" s="111"/>
      <c r="L407" s="111"/>
      <c r="M407" s="111"/>
      <c r="N407" s="7" t="s">
        <v>1214</v>
      </c>
      <c r="O407" s="111"/>
      <c r="P407" s="111"/>
      <c r="Q407" s="111"/>
      <c r="R407" s="111"/>
      <c r="S407" s="111"/>
      <c r="T407" s="111"/>
      <c r="U407" s="111"/>
      <c r="V407" s="111"/>
      <c r="W407" s="111"/>
      <c r="X407" s="111"/>
      <c r="Y407" s="111"/>
      <c r="Z407" s="111"/>
      <c r="AA407" s="111"/>
      <c r="AB407" s="111"/>
    </row>
    <row r="408" spans="1:28" ht="14.25" customHeight="1">
      <c r="A408" s="111"/>
      <c r="B408" s="111"/>
      <c r="C408" s="111"/>
      <c r="D408" s="111"/>
      <c r="E408" s="111"/>
      <c r="F408" s="111"/>
      <c r="G408" s="111"/>
      <c r="H408" s="111"/>
      <c r="I408" s="111"/>
      <c r="J408" s="111"/>
      <c r="K408" s="111"/>
      <c r="L408" s="111"/>
      <c r="M408" s="111"/>
      <c r="N408" s="7" t="s">
        <v>1215</v>
      </c>
      <c r="O408" s="111"/>
      <c r="P408" s="111"/>
      <c r="Q408" s="111"/>
      <c r="R408" s="111"/>
      <c r="S408" s="111"/>
      <c r="T408" s="111"/>
      <c r="U408" s="111"/>
      <c r="V408" s="111"/>
      <c r="W408" s="111"/>
      <c r="X408" s="111"/>
      <c r="Y408" s="111"/>
      <c r="Z408" s="111"/>
      <c r="AA408" s="111"/>
      <c r="AB408" s="111"/>
    </row>
    <row r="409" spans="1:28" ht="14.25" customHeight="1">
      <c r="A409" s="111"/>
      <c r="B409" s="111"/>
      <c r="C409" s="111"/>
      <c r="D409" s="111"/>
      <c r="E409" s="111"/>
      <c r="F409" s="111"/>
      <c r="G409" s="111"/>
      <c r="H409" s="111"/>
      <c r="I409" s="111"/>
      <c r="J409" s="111"/>
      <c r="K409" s="111"/>
      <c r="L409" s="111"/>
      <c r="M409" s="111"/>
      <c r="N409" s="7" t="s">
        <v>1450</v>
      </c>
      <c r="O409" s="111"/>
      <c r="P409" s="111"/>
      <c r="Q409" s="111"/>
      <c r="R409" s="111"/>
      <c r="S409" s="111"/>
      <c r="T409" s="111"/>
      <c r="U409" s="111"/>
      <c r="V409" s="111"/>
      <c r="W409" s="111"/>
      <c r="X409" s="111"/>
      <c r="Y409" s="111"/>
      <c r="Z409" s="111"/>
      <c r="AA409" s="111"/>
      <c r="AB409" s="111"/>
    </row>
    <row r="410" spans="1:28" ht="14.25" customHeight="1">
      <c r="A410" s="108"/>
      <c r="B410" s="108"/>
      <c r="C410" s="108"/>
      <c r="D410" s="108"/>
      <c r="E410" s="108"/>
      <c r="F410" s="108"/>
      <c r="G410" s="108"/>
      <c r="H410" s="108"/>
      <c r="I410" s="108"/>
      <c r="J410" s="108"/>
      <c r="K410" s="108"/>
      <c r="L410" s="108"/>
      <c r="M410" s="108"/>
      <c r="N410" s="14" t="s">
        <v>1715</v>
      </c>
      <c r="O410" s="108"/>
      <c r="P410" s="108"/>
      <c r="Q410" s="108"/>
      <c r="R410" s="108"/>
      <c r="S410" s="108"/>
      <c r="T410" s="108"/>
      <c r="U410" s="108"/>
      <c r="V410" s="108"/>
      <c r="W410" s="108"/>
      <c r="X410" s="108"/>
      <c r="Y410" s="108"/>
      <c r="Z410" s="108"/>
      <c r="AA410" s="108"/>
      <c r="AB410" s="108"/>
    </row>
    <row r="411" spans="1:28" ht="14.25" customHeight="1">
      <c r="A411" s="107" t="s">
        <v>1716</v>
      </c>
      <c r="B411" s="110" t="s">
        <v>1717</v>
      </c>
      <c r="C411" s="112">
        <v>43707</v>
      </c>
      <c r="D411" s="107" t="s">
        <v>31</v>
      </c>
      <c r="E411" s="110" t="s">
        <v>1158</v>
      </c>
      <c r="F411" s="110" t="s">
        <v>1420</v>
      </c>
      <c r="G411" s="110" t="s">
        <v>1421</v>
      </c>
      <c r="H411" s="110" t="s">
        <v>1624</v>
      </c>
      <c r="I411" s="23" t="s">
        <v>1718</v>
      </c>
      <c r="J411" s="107">
        <v>0</v>
      </c>
      <c r="K411" s="107" t="s">
        <v>130</v>
      </c>
      <c r="L411" s="110" t="s">
        <v>1719</v>
      </c>
      <c r="M411" s="110" t="s">
        <v>1446</v>
      </c>
      <c r="N411" s="7" t="s">
        <v>1161</v>
      </c>
      <c r="O411" s="110" t="s">
        <v>271</v>
      </c>
      <c r="P411" s="107" t="s">
        <v>41</v>
      </c>
      <c r="Q411" s="107" t="s">
        <v>41</v>
      </c>
      <c r="R411" s="107" t="s">
        <v>42</v>
      </c>
      <c r="S411" s="107" t="s">
        <v>1437</v>
      </c>
      <c r="T411" s="107" t="s">
        <v>41</v>
      </c>
      <c r="U411" s="107" t="s">
        <v>41</v>
      </c>
      <c r="V411" s="109" t="s">
        <v>521</v>
      </c>
      <c r="W411" s="110" t="s">
        <v>522</v>
      </c>
      <c r="X411" s="110" t="s">
        <v>522</v>
      </c>
      <c r="Y411" s="107" t="s">
        <v>41</v>
      </c>
      <c r="Z411" s="107" t="s">
        <v>41</v>
      </c>
      <c r="AA411" s="107" t="s">
        <v>41</v>
      </c>
      <c r="AB411" s="107" t="s">
        <v>48</v>
      </c>
    </row>
    <row r="412" spans="1:28" ht="14.25" customHeight="1">
      <c r="A412" s="111"/>
      <c r="B412" s="111"/>
      <c r="C412" s="111"/>
      <c r="D412" s="111"/>
      <c r="E412" s="111"/>
      <c r="F412" s="111"/>
      <c r="G412" s="111"/>
      <c r="H412" s="111"/>
      <c r="I412" s="54"/>
      <c r="J412" s="111"/>
      <c r="K412" s="111"/>
      <c r="L412" s="111"/>
      <c r="M412" s="111"/>
      <c r="N412" s="7" t="s">
        <v>1720</v>
      </c>
      <c r="O412" s="111"/>
      <c r="P412" s="111"/>
      <c r="Q412" s="111"/>
      <c r="R412" s="111"/>
      <c r="S412" s="111"/>
      <c r="T412" s="111"/>
      <c r="U412" s="111"/>
      <c r="V412" s="111"/>
      <c r="W412" s="111"/>
      <c r="X412" s="111"/>
      <c r="Y412" s="111"/>
      <c r="Z412" s="111"/>
      <c r="AA412" s="111"/>
      <c r="AB412" s="111"/>
    </row>
    <row r="413" spans="1:28" ht="14.25" customHeight="1">
      <c r="A413" s="111"/>
      <c r="B413" s="111"/>
      <c r="C413" s="111"/>
      <c r="D413" s="111"/>
      <c r="E413" s="111"/>
      <c r="F413" s="111"/>
      <c r="G413" s="111"/>
      <c r="H413" s="111"/>
      <c r="I413" s="23" t="s">
        <v>1721</v>
      </c>
      <c r="J413" s="111"/>
      <c r="K413" s="111"/>
      <c r="L413" s="111"/>
      <c r="M413" s="111"/>
      <c r="N413" s="7" t="s">
        <v>1214</v>
      </c>
      <c r="O413" s="111"/>
      <c r="P413" s="111"/>
      <c r="Q413" s="111"/>
      <c r="R413" s="111"/>
      <c r="S413" s="111"/>
      <c r="T413" s="111"/>
      <c r="U413" s="111"/>
      <c r="V413" s="111"/>
      <c r="W413" s="111"/>
      <c r="X413" s="111"/>
      <c r="Y413" s="111"/>
      <c r="Z413" s="111"/>
      <c r="AA413" s="111"/>
      <c r="AB413" s="111"/>
    </row>
    <row r="414" spans="1:28" ht="14.25" customHeight="1">
      <c r="A414" s="111"/>
      <c r="B414" s="111"/>
      <c r="C414" s="111"/>
      <c r="D414" s="111"/>
      <c r="E414" s="111"/>
      <c r="F414" s="111"/>
      <c r="G414" s="111"/>
      <c r="H414" s="111"/>
      <c r="I414" s="23" t="s">
        <v>1722</v>
      </c>
      <c r="J414" s="111"/>
      <c r="K414" s="111"/>
      <c r="L414" s="111"/>
      <c r="M414" s="111"/>
      <c r="N414" s="7" t="s">
        <v>1215</v>
      </c>
      <c r="O414" s="111"/>
      <c r="P414" s="111"/>
      <c r="Q414" s="111"/>
      <c r="R414" s="111"/>
      <c r="S414" s="111"/>
      <c r="T414" s="111"/>
      <c r="U414" s="111"/>
      <c r="V414" s="111"/>
      <c r="W414" s="111"/>
      <c r="X414" s="111"/>
      <c r="Y414" s="111"/>
      <c r="Z414" s="111"/>
      <c r="AA414" s="111"/>
      <c r="AB414" s="111"/>
    </row>
    <row r="415" spans="1:28" ht="14.25" customHeight="1">
      <c r="A415" s="111"/>
      <c r="B415" s="111"/>
      <c r="C415" s="111"/>
      <c r="D415" s="111"/>
      <c r="E415" s="111"/>
      <c r="F415" s="111"/>
      <c r="G415" s="111"/>
      <c r="H415" s="111"/>
      <c r="I415" s="17"/>
      <c r="J415" s="111"/>
      <c r="K415" s="111"/>
      <c r="L415" s="111"/>
      <c r="M415" s="111"/>
      <c r="N415" s="7" t="s">
        <v>1450</v>
      </c>
      <c r="O415" s="111"/>
      <c r="P415" s="111"/>
      <c r="Q415" s="111"/>
      <c r="R415" s="111"/>
      <c r="S415" s="111"/>
      <c r="T415" s="111"/>
      <c r="U415" s="111"/>
      <c r="V415" s="111"/>
      <c r="W415" s="111"/>
      <c r="X415" s="111"/>
      <c r="Y415" s="111"/>
      <c r="Z415" s="111"/>
      <c r="AA415" s="111"/>
      <c r="AB415" s="111"/>
    </row>
    <row r="416" spans="1:28" ht="14.25" customHeight="1">
      <c r="A416" s="108"/>
      <c r="B416" s="108"/>
      <c r="C416" s="108"/>
      <c r="D416" s="108"/>
      <c r="E416" s="108"/>
      <c r="F416" s="108"/>
      <c r="G416" s="108"/>
      <c r="H416" s="108"/>
      <c r="I416" s="18"/>
      <c r="J416" s="108"/>
      <c r="K416" s="108"/>
      <c r="L416" s="108"/>
      <c r="M416" s="108"/>
      <c r="N416" s="14" t="s">
        <v>1723</v>
      </c>
      <c r="O416" s="108"/>
      <c r="P416" s="108"/>
      <c r="Q416" s="108"/>
      <c r="R416" s="108"/>
      <c r="S416" s="108"/>
      <c r="T416" s="108"/>
      <c r="U416" s="108"/>
      <c r="V416" s="108"/>
      <c r="W416" s="108"/>
      <c r="X416" s="108"/>
      <c r="Y416" s="108"/>
      <c r="Z416" s="108"/>
      <c r="AA416" s="108"/>
      <c r="AB416" s="108"/>
    </row>
    <row r="417" spans="1:28" ht="14.25" customHeight="1">
      <c r="A417" s="107" t="s">
        <v>1724</v>
      </c>
      <c r="B417" s="110" t="s">
        <v>1725</v>
      </c>
      <c r="C417" s="112">
        <v>43707</v>
      </c>
      <c r="D417" s="107" t="s">
        <v>31</v>
      </c>
      <c r="E417" s="110" t="s">
        <v>1158</v>
      </c>
      <c r="F417" s="110" t="s">
        <v>1420</v>
      </c>
      <c r="G417" s="110" t="s">
        <v>1421</v>
      </c>
      <c r="H417" s="110" t="s">
        <v>1624</v>
      </c>
      <c r="I417" s="107" t="s">
        <v>1725</v>
      </c>
      <c r="J417" s="107">
        <v>0</v>
      </c>
      <c r="K417" s="107" t="s">
        <v>130</v>
      </c>
      <c r="L417" s="110" t="s">
        <v>1726</v>
      </c>
      <c r="M417" s="110" t="s">
        <v>1446</v>
      </c>
      <c r="N417" s="7" t="s">
        <v>1161</v>
      </c>
      <c r="O417" s="110" t="s">
        <v>271</v>
      </c>
      <c r="P417" s="107" t="s">
        <v>41</v>
      </c>
      <c r="Q417" s="107" t="s">
        <v>41</v>
      </c>
      <c r="R417" s="107" t="s">
        <v>42</v>
      </c>
      <c r="S417" s="107" t="s">
        <v>1437</v>
      </c>
      <c r="T417" s="107" t="s">
        <v>41</v>
      </c>
      <c r="U417" s="107" t="s">
        <v>41</v>
      </c>
      <c r="V417" s="109" t="s">
        <v>521</v>
      </c>
      <c r="W417" s="110" t="s">
        <v>522</v>
      </c>
      <c r="X417" s="110" t="s">
        <v>522</v>
      </c>
      <c r="Y417" s="107" t="s">
        <v>41</v>
      </c>
      <c r="Z417" s="107" t="s">
        <v>41</v>
      </c>
      <c r="AA417" s="107" t="s">
        <v>41</v>
      </c>
      <c r="AB417" s="107" t="s">
        <v>48</v>
      </c>
    </row>
    <row r="418" spans="1:28" ht="14.25" customHeight="1">
      <c r="A418" s="111"/>
      <c r="B418" s="111"/>
      <c r="C418" s="111"/>
      <c r="D418" s="111"/>
      <c r="E418" s="111"/>
      <c r="F418" s="111"/>
      <c r="G418" s="111"/>
      <c r="H418" s="111"/>
      <c r="I418" s="111"/>
      <c r="J418" s="111"/>
      <c r="K418" s="111"/>
      <c r="L418" s="111"/>
      <c r="M418" s="111"/>
      <c r="N418" s="7" t="s">
        <v>1727</v>
      </c>
      <c r="O418" s="111"/>
      <c r="P418" s="111"/>
      <c r="Q418" s="111"/>
      <c r="R418" s="111"/>
      <c r="S418" s="111"/>
      <c r="T418" s="111"/>
      <c r="U418" s="111"/>
      <c r="V418" s="111"/>
      <c r="W418" s="111"/>
      <c r="X418" s="111"/>
      <c r="Y418" s="111"/>
      <c r="Z418" s="111"/>
      <c r="AA418" s="111"/>
      <c r="AB418" s="111"/>
    </row>
    <row r="419" spans="1:28" ht="14.25" customHeight="1">
      <c r="A419" s="111"/>
      <c r="B419" s="111"/>
      <c r="C419" s="111"/>
      <c r="D419" s="111"/>
      <c r="E419" s="111"/>
      <c r="F419" s="111"/>
      <c r="G419" s="111"/>
      <c r="H419" s="111"/>
      <c r="I419" s="111"/>
      <c r="J419" s="111"/>
      <c r="K419" s="111"/>
      <c r="L419" s="111"/>
      <c r="M419" s="111"/>
      <c r="N419" s="7" t="s">
        <v>1214</v>
      </c>
      <c r="O419" s="111"/>
      <c r="P419" s="111"/>
      <c r="Q419" s="111"/>
      <c r="R419" s="111"/>
      <c r="S419" s="111"/>
      <c r="T419" s="111"/>
      <c r="U419" s="111"/>
      <c r="V419" s="111"/>
      <c r="W419" s="111"/>
      <c r="X419" s="111"/>
      <c r="Y419" s="111"/>
      <c r="Z419" s="111"/>
      <c r="AA419" s="111"/>
      <c r="AB419" s="111"/>
    </row>
    <row r="420" spans="1:28" ht="14.25" customHeight="1">
      <c r="A420" s="111"/>
      <c r="B420" s="111"/>
      <c r="C420" s="111"/>
      <c r="D420" s="111"/>
      <c r="E420" s="111"/>
      <c r="F420" s="111"/>
      <c r="G420" s="111"/>
      <c r="H420" s="111"/>
      <c r="I420" s="111"/>
      <c r="J420" s="111"/>
      <c r="K420" s="111"/>
      <c r="L420" s="111"/>
      <c r="M420" s="111"/>
      <c r="N420" s="7" t="s">
        <v>1215</v>
      </c>
      <c r="O420" s="111"/>
      <c r="P420" s="111"/>
      <c r="Q420" s="111"/>
      <c r="R420" s="111"/>
      <c r="S420" s="111"/>
      <c r="T420" s="111"/>
      <c r="U420" s="111"/>
      <c r="V420" s="111"/>
      <c r="W420" s="111"/>
      <c r="X420" s="111"/>
      <c r="Y420" s="111"/>
      <c r="Z420" s="111"/>
      <c r="AA420" s="111"/>
      <c r="AB420" s="111"/>
    </row>
    <row r="421" spans="1:28" ht="14.25" customHeight="1">
      <c r="A421" s="111"/>
      <c r="B421" s="111"/>
      <c r="C421" s="111"/>
      <c r="D421" s="111"/>
      <c r="E421" s="111"/>
      <c r="F421" s="111"/>
      <c r="G421" s="111"/>
      <c r="H421" s="111"/>
      <c r="I421" s="111"/>
      <c r="J421" s="111"/>
      <c r="K421" s="111"/>
      <c r="L421" s="111"/>
      <c r="M421" s="111"/>
      <c r="N421" s="7" t="s">
        <v>1450</v>
      </c>
      <c r="O421" s="111"/>
      <c r="P421" s="111"/>
      <c r="Q421" s="111"/>
      <c r="R421" s="111"/>
      <c r="S421" s="111"/>
      <c r="T421" s="111"/>
      <c r="U421" s="111"/>
      <c r="V421" s="111"/>
      <c r="W421" s="111"/>
      <c r="X421" s="111"/>
      <c r="Y421" s="111"/>
      <c r="Z421" s="111"/>
      <c r="AA421" s="111"/>
      <c r="AB421" s="111"/>
    </row>
    <row r="422" spans="1:28" ht="14.25" customHeight="1">
      <c r="A422" s="108"/>
      <c r="B422" s="108"/>
      <c r="C422" s="108"/>
      <c r="D422" s="108"/>
      <c r="E422" s="108"/>
      <c r="F422" s="108"/>
      <c r="G422" s="108"/>
      <c r="H422" s="108"/>
      <c r="I422" s="108"/>
      <c r="J422" s="108"/>
      <c r="K422" s="108"/>
      <c r="L422" s="108"/>
      <c r="M422" s="108"/>
      <c r="N422" s="14" t="s">
        <v>1728</v>
      </c>
      <c r="O422" s="108"/>
      <c r="P422" s="108"/>
      <c r="Q422" s="108"/>
      <c r="R422" s="108"/>
      <c r="S422" s="108"/>
      <c r="T422" s="108"/>
      <c r="U422" s="108"/>
      <c r="V422" s="108"/>
      <c r="W422" s="108"/>
      <c r="X422" s="108"/>
      <c r="Y422" s="108"/>
      <c r="Z422" s="108"/>
      <c r="AA422" s="108"/>
      <c r="AB422" s="108"/>
    </row>
    <row r="423" spans="1:28" ht="14.25" customHeight="1">
      <c r="A423" s="107" t="s">
        <v>1729</v>
      </c>
      <c r="B423" s="110" t="s">
        <v>1730</v>
      </c>
      <c r="C423" s="112">
        <v>43707</v>
      </c>
      <c r="D423" s="107" t="s">
        <v>31</v>
      </c>
      <c r="E423" s="110" t="s">
        <v>1158</v>
      </c>
      <c r="F423" s="110" t="s">
        <v>1420</v>
      </c>
      <c r="G423" s="110" t="s">
        <v>1421</v>
      </c>
      <c r="H423" s="110" t="s">
        <v>1624</v>
      </c>
      <c r="I423" s="107" t="s">
        <v>1730</v>
      </c>
      <c r="J423" s="107">
        <v>0</v>
      </c>
      <c r="K423" s="107" t="s">
        <v>130</v>
      </c>
      <c r="L423" s="110" t="s">
        <v>1731</v>
      </c>
      <c r="M423" s="110" t="s">
        <v>1539</v>
      </c>
      <c r="N423" s="7" t="s">
        <v>1161</v>
      </c>
      <c r="O423" s="110" t="s">
        <v>478</v>
      </c>
      <c r="P423" s="107" t="s">
        <v>41</v>
      </c>
      <c r="Q423" s="107" t="s">
        <v>41</v>
      </c>
      <c r="R423" s="107" t="s">
        <v>42</v>
      </c>
      <c r="S423" s="107" t="s">
        <v>1437</v>
      </c>
      <c r="T423" s="107" t="s">
        <v>41</v>
      </c>
      <c r="U423" s="107" t="s">
        <v>41</v>
      </c>
      <c r="V423" s="109" t="s">
        <v>521</v>
      </c>
      <c r="W423" s="110" t="s">
        <v>522</v>
      </c>
      <c r="X423" s="110" t="s">
        <v>522</v>
      </c>
      <c r="Y423" s="107" t="s">
        <v>41</v>
      </c>
      <c r="Z423" s="107" t="s">
        <v>41</v>
      </c>
      <c r="AA423" s="107" t="s">
        <v>41</v>
      </c>
      <c r="AB423" s="107" t="s">
        <v>48</v>
      </c>
    </row>
    <row r="424" spans="1:28" ht="14.25" customHeight="1">
      <c r="A424" s="111"/>
      <c r="B424" s="111"/>
      <c r="C424" s="111"/>
      <c r="D424" s="111"/>
      <c r="E424" s="111"/>
      <c r="F424" s="111"/>
      <c r="G424" s="111"/>
      <c r="H424" s="111"/>
      <c r="I424" s="111"/>
      <c r="J424" s="111"/>
      <c r="K424" s="111"/>
      <c r="L424" s="111"/>
      <c r="M424" s="111"/>
      <c r="N424" s="7" t="s">
        <v>1732</v>
      </c>
      <c r="O424" s="111"/>
      <c r="P424" s="111"/>
      <c r="Q424" s="111"/>
      <c r="R424" s="111"/>
      <c r="S424" s="111"/>
      <c r="T424" s="111"/>
      <c r="U424" s="111"/>
      <c r="V424" s="111"/>
      <c r="W424" s="111"/>
      <c r="X424" s="111"/>
      <c r="Y424" s="111"/>
      <c r="Z424" s="111"/>
      <c r="AA424" s="111"/>
      <c r="AB424" s="111"/>
    </row>
    <row r="425" spans="1:28" ht="14.25" customHeight="1">
      <c r="A425" s="111"/>
      <c r="B425" s="111"/>
      <c r="C425" s="111"/>
      <c r="D425" s="111"/>
      <c r="E425" s="111"/>
      <c r="F425" s="111"/>
      <c r="G425" s="111"/>
      <c r="H425" s="111"/>
      <c r="I425" s="111"/>
      <c r="J425" s="111"/>
      <c r="K425" s="111"/>
      <c r="L425" s="111"/>
      <c r="M425" s="111"/>
      <c r="N425" s="7" t="s">
        <v>1214</v>
      </c>
      <c r="O425" s="111"/>
      <c r="P425" s="111"/>
      <c r="Q425" s="111"/>
      <c r="R425" s="111"/>
      <c r="S425" s="111"/>
      <c r="T425" s="111"/>
      <c r="U425" s="111"/>
      <c r="V425" s="111"/>
      <c r="W425" s="111"/>
      <c r="X425" s="111"/>
      <c r="Y425" s="111"/>
      <c r="Z425" s="111"/>
      <c r="AA425" s="111"/>
      <c r="AB425" s="111"/>
    </row>
    <row r="426" spans="1:28" ht="14.25" customHeight="1">
      <c r="A426" s="111"/>
      <c r="B426" s="111"/>
      <c r="C426" s="111"/>
      <c r="D426" s="111"/>
      <c r="E426" s="111"/>
      <c r="F426" s="111"/>
      <c r="G426" s="111"/>
      <c r="H426" s="111"/>
      <c r="I426" s="111"/>
      <c r="J426" s="111"/>
      <c r="K426" s="111"/>
      <c r="L426" s="111"/>
      <c r="M426" s="111"/>
      <c r="N426" s="7" t="s">
        <v>1215</v>
      </c>
      <c r="O426" s="111"/>
      <c r="P426" s="111"/>
      <c r="Q426" s="111"/>
      <c r="R426" s="111"/>
      <c r="S426" s="111"/>
      <c r="T426" s="111"/>
      <c r="U426" s="111"/>
      <c r="V426" s="111"/>
      <c r="W426" s="111"/>
      <c r="X426" s="111"/>
      <c r="Y426" s="111"/>
      <c r="Z426" s="111"/>
      <c r="AA426" s="111"/>
      <c r="AB426" s="111"/>
    </row>
    <row r="427" spans="1:28" ht="14.25" customHeight="1">
      <c r="A427" s="111"/>
      <c r="B427" s="111"/>
      <c r="C427" s="111"/>
      <c r="D427" s="111"/>
      <c r="E427" s="111"/>
      <c r="F427" s="111"/>
      <c r="G427" s="111"/>
      <c r="H427" s="111"/>
      <c r="I427" s="111"/>
      <c r="J427" s="111"/>
      <c r="K427" s="111"/>
      <c r="L427" s="111"/>
      <c r="M427" s="111"/>
      <c r="N427" s="7" t="s">
        <v>1450</v>
      </c>
      <c r="O427" s="111"/>
      <c r="P427" s="111"/>
      <c r="Q427" s="111"/>
      <c r="R427" s="111"/>
      <c r="S427" s="111"/>
      <c r="T427" s="111"/>
      <c r="U427" s="111"/>
      <c r="V427" s="111"/>
      <c r="W427" s="111"/>
      <c r="X427" s="111"/>
      <c r="Y427" s="111"/>
      <c r="Z427" s="111"/>
      <c r="AA427" s="111"/>
      <c r="AB427" s="111"/>
    </row>
    <row r="428" spans="1:28" ht="14.25" customHeight="1">
      <c r="A428" s="111"/>
      <c r="B428" s="111"/>
      <c r="C428" s="111"/>
      <c r="D428" s="111"/>
      <c r="E428" s="111"/>
      <c r="F428" s="111"/>
      <c r="G428" s="111"/>
      <c r="H428" s="111"/>
      <c r="I428" s="111"/>
      <c r="J428" s="111"/>
      <c r="K428" s="111"/>
      <c r="L428" s="111"/>
      <c r="M428" s="111"/>
      <c r="N428" s="7" t="s">
        <v>1733</v>
      </c>
      <c r="O428" s="111"/>
      <c r="P428" s="111"/>
      <c r="Q428" s="111"/>
      <c r="R428" s="111"/>
      <c r="S428" s="111"/>
      <c r="T428" s="111"/>
      <c r="U428" s="111"/>
      <c r="V428" s="111"/>
      <c r="W428" s="111"/>
      <c r="X428" s="111"/>
      <c r="Y428" s="111"/>
      <c r="Z428" s="111"/>
      <c r="AA428" s="111"/>
      <c r="AB428" s="111"/>
    </row>
    <row r="429" spans="1:28" ht="14.25" customHeight="1">
      <c r="A429" s="111"/>
      <c r="B429" s="111"/>
      <c r="C429" s="111"/>
      <c r="D429" s="111"/>
      <c r="E429" s="111"/>
      <c r="F429" s="111"/>
      <c r="G429" s="111"/>
      <c r="H429" s="111"/>
      <c r="I429" s="111"/>
      <c r="J429" s="111"/>
      <c r="K429" s="111"/>
      <c r="L429" s="111"/>
      <c r="M429" s="111"/>
      <c r="N429" s="7" t="s">
        <v>1452</v>
      </c>
      <c r="O429" s="111"/>
      <c r="P429" s="111"/>
      <c r="Q429" s="111"/>
      <c r="R429" s="111"/>
      <c r="S429" s="111"/>
      <c r="T429" s="111"/>
      <c r="U429" s="111"/>
      <c r="V429" s="111"/>
      <c r="W429" s="111"/>
      <c r="X429" s="111"/>
      <c r="Y429" s="111"/>
      <c r="Z429" s="111"/>
      <c r="AA429" s="111"/>
      <c r="AB429" s="111"/>
    </row>
    <row r="430" spans="1:28" ht="14.25" customHeight="1">
      <c r="A430" s="108"/>
      <c r="B430" s="108"/>
      <c r="C430" s="108"/>
      <c r="D430" s="108"/>
      <c r="E430" s="108"/>
      <c r="F430" s="108"/>
      <c r="G430" s="108"/>
      <c r="H430" s="108"/>
      <c r="I430" s="108"/>
      <c r="J430" s="108"/>
      <c r="K430" s="108"/>
      <c r="L430" s="108"/>
      <c r="M430" s="108"/>
      <c r="N430" s="14" t="s">
        <v>1734</v>
      </c>
      <c r="O430" s="108"/>
      <c r="P430" s="108"/>
      <c r="Q430" s="108"/>
      <c r="R430" s="108"/>
      <c r="S430" s="108"/>
      <c r="T430" s="108"/>
      <c r="U430" s="108"/>
      <c r="V430" s="108"/>
      <c r="W430" s="108"/>
      <c r="X430" s="108"/>
      <c r="Y430" s="108"/>
      <c r="Z430" s="108"/>
      <c r="AA430" s="108"/>
      <c r="AB430" s="108"/>
    </row>
    <row r="431" spans="1:28" ht="14.25" customHeight="1">
      <c r="A431" s="107" t="s">
        <v>1735</v>
      </c>
      <c r="B431" s="110" t="s">
        <v>1736</v>
      </c>
      <c r="C431" s="112">
        <v>43707</v>
      </c>
      <c r="D431" s="107" t="s">
        <v>31</v>
      </c>
      <c r="E431" s="110" t="s">
        <v>1158</v>
      </c>
      <c r="F431" s="110" t="s">
        <v>1420</v>
      </c>
      <c r="G431" s="110" t="s">
        <v>1421</v>
      </c>
      <c r="H431" s="110" t="s">
        <v>1624</v>
      </c>
      <c r="I431" s="107" t="s">
        <v>1736</v>
      </c>
      <c r="J431" s="107" t="s">
        <v>1737</v>
      </c>
      <c r="K431" s="107" t="s">
        <v>130</v>
      </c>
      <c r="L431" s="7" t="s">
        <v>1738</v>
      </c>
      <c r="M431" s="110" t="s">
        <v>1739</v>
      </c>
      <c r="N431" s="7" t="s">
        <v>1161</v>
      </c>
      <c r="O431" s="110" t="s">
        <v>271</v>
      </c>
      <c r="P431" s="107" t="s">
        <v>41</v>
      </c>
      <c r="Q431" s="107" t="s">
        <v>41</v>
      </c>
      <c r="R431" s="107" t="s">
        <v>42</v>
      </c>
      <c r="S431" s="107" t="s">
        <v>1437</v>
      </c>
      <c r="T431" s="107" t="s">
        <v>41</v>
      </c>
      <c r="U431" s="107" t="s">
        <v>41</v>
      </c>
      <c r="V431" s="109" t="s">
        <v>521</v>
      </c>
      <c r="W431" s="110" t="s">
        <v>522</v>
      </c>
      <c r="X431" s="110" t="s">
        <v>522</v>
      </c>
      <c r="Y431" s="107" t="s">
        <v>41</v>
      </c>
      <c r="Z431" s="107" t="s">
        <v>41</v>
      </c>
      <c r="AA431" s="107" t="s">
        <v>1740</v>
      </c>
      <c r="AB431" s="107" t="s">
        <v>48</v>
      </c>
    </row>
    <row r="432" spans="1:28" ht="14.25" customHeight="1">
      <c r="A432" s="111"/>
      <c r="B432" s="111"/>
      <c r="C432" s="111"/>
      <c r="D432" s="111"/>
      <c r="E432" s="111"/>
      <c r="F432" s="111"/>
      <c r="G432" s="111"/>
      <c r="H432" s="111"/>
      <c r="I432" s="111"/>
      <c r="J432" s="111"/>
      <c r="K432" s="111"/>
      <c r="L432" s="7" t="s">
        <v>1741</v>
      </c>
      <c r="M432" s="111"/>
      <c r="N432" s="7" t="s">
        <v>1742</v>
      </c>
      <c r="O432" s="111"/>
      <c r="P432" s="111"/>
      <c r="Q432" s="111"/>
      <c r="R432" s="111"/>
      <c r="S432" s="111"/>
      <c r="T432" s="111"/>
      <c r="U432" s="111"/>
      <c r="V432" s="111"/>
      <c r="W432" s="111"/>
      <c r="X432" s="111"/>
      <c r="Y432" s="111"/>
      <c r="Z432" s="111"/>
      <c r="AA432" s="111"/>
      <c r="AB432" s="111"/>
    </row>
    <row r="433" spans="1:28" ht="14.25" customHeight="1">
      <c r="A433" s="111"/>
      <c r="B433" s="111"/>
      <c r="C433" s="111"/>
      <c r="D433" s="111"/>
      <c r="E433" s="111"/>
      <c r="F433" s="111"/>
      <c r="G433" s="111"/>
      <c r="H433" s="111"/>
      <c r="I433" s="111"/>
      <c r="J433" s="111"/>
      <c r="K433" s="111"/>
      <c r="L433" s="7" t="s">
        <v>1743</v>
      </c>
      <c r="M433" s="111"/>
      <c r="N433" s="7" t="s">
        <v>1214</v>
      </c>
      <c r="O433" s="111"/>
      <c r="P433" s="111"/>
      <c r="Q433" s="111"/>
      <c r="R433" s="111"/>
      <c r="S433" s="111"/>
      <c r="T433" s="111"/>
      <c r="U433" s="111"/>
      <c r="V433" s="111"/>
      <c r="W433" s="111"/>
      <c r="X433" s="111"/>
      <c r="Y433" s="111"/>
      <c r="Z433" s="111"/>
      <c r="AA433" s="111"/>
      <c r="AB433" s="111"/>
    </row>
    <row r="434" spans="1:28" ht="14.25" customHeight="1">
      <c r="A434" s="111"/>
      <c r="B434" s="111"/>
      <c r="C434" s="111"/>
      <c r="D434" s="111"/>
      <c r="E434" s="111"/>
      <c r="F434" s="111"/>
      <c r="G434" s="111"/>
      <c r="H434" s="111"/>
      <c r="I434" s="111"/>
      <c r="J434" s="111"/>
      <c r="K434" s="111"/>
      <c r="L434" s="7" t="s">
        <v>1744</v>
      </c>
      <c r="M434" s="111"/>
      <c r="N434" s="7" t="s">
        <v>1215</v>
      </c>
      <c r="O434" s="111"/>
      <c r="P434" s="111"/>
      <c r="Q434" s="111"/>
      <c r="R434" s="111"/>
      <c r="S434" s="111"/>
      <c r="T434" s="111"/>
      <c r="U434" s="111"/>
      <c r="V434" s="111"/>
      <c r="W434" s="111"/>
      <c r="X434" s="111"/>
      <c r="Y434" s="111"/>
      <c r="Z434" s="111"/>
      <c r="AA434" s="111"/>
      <c r="AB434" s="111"/>
    </row>
    <row r="435" spans="1:28" ht="14.25" customHeight="1">
      <c r="A435" s="111"/>
      <c r="B435" s="111"/>
      <c r="C435" s="111"/>
      <c r="D435" s="111"/>
      <c r="E435" s="111"/>
      <c r="F435" s="111"/>
      <c r="G435" s="111"/>
      <c r="H435" s="111"/>
      <c r="I435" s="111"/>
      <c r="J435" s="111"/>
      <c r="K435" s="111"/>
      <c r="L435" s="17"/>
      <c r="M435" s="111"/>
      <c r="N435" s="7" t="s">
        <v>1450</v>
      </c>
      <c r="O435" s="111"/>
      <c r="P435" s="111"/>
      <c r="Q435" s="111"/>
      <c r="R435" s="111"/>
      <c r="S435" s="111"/>
      <c r="T435" s="111"/>
      <c r="U435" s="111"/>
      <c r="V435" s="111"/>
      <c r="W435" s="111"/>
      <c r="X435" s="111"/>
      <c r="Y435" s="111"/>
      <c r="Z435" s="111"/>
      <c r="AA435" s="111"/>
      <c r="AB435" s="111"/>
    </row>
    <row r="436" spans="1:28" ht="14.25" customHeight="1">
      <c r="A436" s="108"/>
      <c r="B436" s="108"/>
      <c r="C436" s="108"/>
      <c r="D436" s="108"/>
      <c r="E436" s="108"/>
      <c r="F436" s="108"/>
      <c r="G436" s="108"/>
      <c r="H436" s="108"/>
      <c r="I436" s="108"/>
      <c r="J436" s="108"/>
      <c r="K436" s="108"/>
      <c r="L436" s="18"/>
      <c r="M436" s="108"/>
      <c r="N436" s="14" t="s">
        <v>1745</v>
      </c>
      <c r="O436" s="108"/>
      <c r="P436" s="108"/>
      <c r="Q436" s="108"/>
      <c r="R436" s="108"/>
      <c r="S436" s="108"/>
      <c r="T436" s="108"/>
      <c r="U436" s="108"/>
      <c r="V436" s="108"/>
      <c r="W436" s="108"/>
      <c r="X436" s="108"/>
      <c r="Y436" s="108"/>
      <c r="Z436" s="108"/>
      <c r="AA436" s="108"/>
      <c r="AB436" s="108"/>
    </row>
    <row r="437" spans="1:28" ht="14.25" customHeight="1">
      <c r="A437" s="107" t="s">
        <v>1746</v>
      </c>
      <c r="B437" s="110" t="s">
        <v>1747</v>
      </c>
      <c r="C437" s="112">
        <v>43707</v>
      </c>
      <c r="D437" s="107" t="s">
        <v>31</v>
      </c>
      <c r="E437" s="110" t="s">
        <v>1158</v>
      </c>
      <c r="F437" s="110" t="s">
        <v>1420</v>
      </c>
      <c r="G437" s="110" t="s">
        <v>1421</v>
      </c>
      <c r="H437" s="110" t="s">
        <v>1624</v>
      </c>
      <c r="I437" s="107" t="s">
        <v>1748</v>
      </c>
      <c r="J437" s="107">
        <v>0</v>
      </c>
      <c r="K437" s="107" t="s">
        <v>130</v>
      </c>
      <c r="L437" s="7" t="s">
        <v>1749</v>
      </c>
      <c r="M437" s="110" t="s">
        <v>1446</v>
      </c>
      <c r="N437" s="7" t="s">
        <v>1161</v>
      </c>
      <c r="O437" s="110" t="s">
        <v>271</v>
      </c>
      <c r="P437" s="107" t="s">
        <v>41</v>
      </c>
      <c r="Q437" s="107" t="s">
        <v>41</v>
      </c>
      <c r="R437" s="107" t="s">
        <v>42</v>
      </c>
      <c r="S437" s="107" t="s">
        <v>1437</v>
      </c>
      <c r="T437" s="107" t="s">
        <v>41</v>
      </c>
      <c r="U437" s="107" t="s">
        <v>41</v>
      </c>
      <c r="V437" s="109" t="s">
        <v>521</v>
      </c>
      <c r="W437" s="110" t="s">
        <v>522</v>
      </c>
      <c r="X437" s="110" t="s">
        <v>522</v>
      </c>
      <c r="Y437" s="107" t="s">
        <v>41</v>
      </c>
      <c r="Z437" s="107" t="s">
        <v>41</v>
      </c>
      <c r="AA437" s="107" t="s">
        <v>41</v>
      </c>
      <c r="AB437" s="107" t="s">
        <v>48</v>
      </c>
    </row>
    <row r="438" spans="1:28" ht="14.25" customHeight="1">
      <c r="A438" s="111"/>
      <c r="B438" s="111"/>
      <c r="C438" s="111"/>
      <c r="D438" s="111"/>
      <c r="E438" s="111"/>
      <c r="F438" s="111"/>
      <c r="G438" s="111"/>
      <c r="H438" s="111"/>
      <c r="I438" s="111"/>
      <c r="J438" s="111"/>
      <c r="K438" s="111"/>
      <c r="L438" s="7" t="s">
        <v>1750</v>
      </c>
      <c r="M438" s="111"/>
      <c r="N438" s="7" t="s">
        <v>1751</v>
      </c>
      <c r="O438" s="111"/>
      <c r="P438" s="111"/>
      <c r="Q438" s="111"/>
      <c r="R438" s="111"/>
      <c r="S438" s="111"/>
      <c r="T438" s="111"/>
      <c r="U438" s="111"/>
      <c r="V438" s="111"/>
      <c r="W438" s="111"/>
      <c r="X438" s="111"/>
      <c r="Y438" s="111"/>
      <c r="Z438" s="111"/>
      <c r="AA438" s="111"/>
      <c r="AB438" s="111"/>
    </row>
    <row r="439" spans="1:28" ht="14.25" customHeight="1">
      <c r="A439" s="111"/>
      <c r="B439" s="111"/>
      <c r="C439" s="111"/>
      <c r="D439" s="111"/>
      <c r="E439" s="111"/>
      <c r="F439" s="111"/>
      <c r="G439" s="111"/>
      <c r="H439" s="111"/>
      <c r="I439" s="111"/>
      <c r="J439" s="111"/>
      <c r="K439" s="111"/>
      <c r="L439" s="52"/>
      <c r="M439" s="111"/>
      <c r="N439" s="7" t="s">
        <v>1214</v>
      </c>
      <c r="O439" s="111"/>
      <c r="P439" s="111"/>
      <c r="Q439" s="111"/>
      <c r="R439" s="111"/>
      <c r="S439" s="111"/>
      <c r="T439" s="111"/>
      <c r="U439" s="111"/>
      <c r="V439" s="111"/>
      <c r="W439" s="111"/>
      <c r="X439" s="111"/>
      <c r="Y439" s="111"/>
      <c r="Z439" s="111"/>
      <c r="AA439" s="111"/>
      <c r="AB439" s="111"/>
    </row>
    <row r="440" spans="1:28" ht="14.25" customHeight="1">
      <c r="A440" s="111"/>
      <c r="B440" s="111"/>
      <c r="C440" s="111"/>
      <c r="D440" s="111"/>
      <c r="E440" s="111"/>
      <c r="F440" s="111"/>
      <c r="G440" s="111"/>
      <c r="H440" s="111"/>
      <c r="I440" s="111"/>
      <c r="J440" s="111"/>
      <c r="K440" s="111"/>
      <c r="L440" s="7" t="s">
        <v>1752</v>
      </c>
      <c r="M440" s="111"/>
      <c r="N440" s="7" t="s">
        <v>1215</v>
      </c>
      <c r="O440" s="111"/>
      <c r="P440" s="111"/>
      <c r="Q440" s="111"/>
      <c r="R440" s="111"/>
      <c r="S440" s="111"/>
      <c r="T440" s="111"/>
      <c r="U440" s="111"/>
      <c r="V440" s="111"/>
      <c r="W440" s="111"/>
      <c r="X440" s="111"/>
      <c r="Y440" s="111"/>
      <c r="Z440" s="111"/>
      <c r="AA440" s="111"/>
      <c r="AB440" s="111"/>
    </row>
    <row r="441" spans="1:28" ht="14.25" customHeight="1">
      <c r="A441" s="111"/>
      <c r="B441" s="111"/>
      <c r="C441" s="111"/>
      <c r="D441" s="111"/>
      <c r="E441" s="111"/>
      <c r="F441" s="111"/>
      <c r="G441" s="111"/>
      <c r="H441" s="111"/>
      <c r="I441" s="111"/>
      <c r="J441" s="111"/>
      <c r="K441" s="111"/>
      <c r="L441" s="52"/>
      <c r="M441" s="111"/>
      <c r="N441" s="7" t="s">
        <v>1450</v>
      </c>
      <c r="O441" s="111"/>
      <c r="P441" s="111"/>
      <c r="Q441" s="111"/>
      <c r="R441" s="111"/>
      <c r="S441" s="111"/>
      <c r="T441" s="111"/>
      <c r="U441" s="111"/>
      <c r="V441" s="111"/>
      <c r="W441" s="111"/>
      <c r="X441" s="111"/>
      <c r="Y441" s="111"/>
      <c r="Z441" s="111"/>
      <c r="AA441" s="111"/>
      <c r="AB441" s="111"/>
    </row>
    <row r="442" spans="1:28" ht="14.25" customHeight="1">
      <c r="A442" s="108"/>
      <c r="B442" s="108"/>
      <c r="C442" s="108"/>
      <c r="D442" s="108"/>
      <c r="E442" s="108"/>
      <c r="F442" s="108"/>
      <c r="G442" s="108"/>
      <c r="H442" s="108"/>
      <c r="I442" s="108"/>
      <c r="J442" s="108"/>
      <c r="K442" s="108"/>
      <c r="L442" s="14" t="s">
        <v>1356</v>
      </c>
      <c r="M442" s="108"/>
      <c r="N442" s="14" t="s">
        <v>1753</v>
      </c>
      <c r="O442" s="108"/>
      <c r="P442" s="108"/>
      <c r="Q442" s="108"/>
      <c r="R442" s="108"/>
      <c r="S442" s="108"/>
      <c r="T442" s="108"/>
      <c r="U442" s="108"/>
      <c r="V442" s="108"/>
      <c r="W442" s="108"/>
      <c r="X442" s="108"/>
      <c r="Y442" s="108"/>
      <c r="Z442" s="108"/>
      <c r="AA442" s="108"/>
      <c r="AB442" s="108"/>
    </row>
    <row r="443" spans="1:28" ht="14.25" customHeight="1">
      <c r="A443" s="107" t="s">
        <v>1754</v>
      </c>
      <c r="B443" s="110" t="s">
        <v>1755</v>
      </c>
      <c r="C443" s="112">
        <v>43707</v>
      </c>
      <c r="D443" s="107" t="s">
        <v>31</v>
      </c>
      <c r="E443" s="110" t="s">
        <v>1158</v>
      </c>
      <c r="F443" s="110" t="s">
        <v>1420</v>
      </c>
      <c r="G443" s="110" t="s">
        <v>1421</v>
      </c>
      <c r="H443" s="110" t="s">
        <v>1624</v>
      </c>
      <c r="I443" s="107" t="s">
        <v>1756</v>
      </c>
      <c r="J443" s="107" t="s">
        <v>1757</v>
      </c>
      <c r="K443" s="107" t="s">
        <v>130</v>
      </c>
      <c r="L443" s="110" t="s">
        <v>1758</v>
      </c>
      <c r="M443" s="110" t="s">
        <v>1759</v>
      </c>
      <c r="N443" s="7" t="s">
        <v>1161</v>
      </c>
      <c r="O443" s="110" t="s">
        <v>1593</v>
      </c>
      <c r="P443" s="107" t="s">
        <v>41</v>
      </c>
      <c r="Q443" s="107" t="s">
        <v>41</v>
      </c>
      <c r="R443" s="107" t="s">
        <v>42</v>
      </c>
      <c r="S443" s="107" t="s">
        <v>1437</v>
      </c>
      <c r="T443" s="107" t="s">
        <v>41</v>
      </c>
      <c r="U443" s="107" t="s">
        <v>41</v>
      </c>
      <c r="V443" s="109" t="s">
        <v>521</v>
      </c>
      <c r="W443" s="110" t="s">
        <v>522</v>
      </c>
      <c r="X443" s="110" t="s">
        <v>522</v>
      </c>
      <c r="Y443" s="107" t="s">
        <v>41</v>
      </c>
      <c r="Z443" s="107" t="s">
        <v>41</v>
      </c>
      <c r="AA443" s="107" t="s">
        <v>41</v>
      </c>
      <c r="AB443" s="107" t="s">
        <v>48</v>
      </c>
    </row>
    <row r="444" spans="1:28" ht="14.25" customHeight="1">
      <c r="A444" s="111"/>
      <c r="B444" s="111"/>
      <c r="C444" s="111"/>
      <c r="D444" s="111"/>
      <c r="E444" s="111"/>
      <c r="F444" s="111"/>
      <c r="G444" s="111"/>
      <c r="H444" s="111"/>
      <c r="I444" s="111"/>
      <c r="J444" s="111"/>
      <c r="K444" s="111"/>
      <c r="L444" s="111"/>
      <c r="M444" s="111"/>
      <c r="N444" s="7" t="s">
        <v>1760</v>
      </c>
      <c r="O444" s="111"/>
      <c r="P444" s="111"/>
      <c r="Q444" s="111"/>
      <c r="R444" s="111"/>
      <c r="S444" s="111"/>
      <c r="T444" s="111"/>
      <c r="U444" s="111"/>
      <c r="V444" s="111"/>
      <c r="W444" s="111"/>
      <c r="X444" s="111"/>
      <c r="Y444" s="111"/>
      <c r="Z444" s="111"/>
      <c r="AA444" s="111"/>
      <c r="AB444" s="111"/>
    </row>
    <row r="445" spans="1:28" ht="14.25" customHeight="1">
      <c r="A445" s="111"/>
      <c r="B445" s="111"/>
      <c r="C445" s="111"/>
      <c r="D445" s="111"/>
      <c r="E445" s="111"/>
      <c r="F445" s="111"/>
      <c r="G445" s="111"/>
      <c r="H445" s="111"/>
      <c r="I445" s="111"/>
      <c r="J445" s="111"/>
      <c r="K445" s="111"/>
      <c r="L445" s="111"/>
      <c r="M445" s="111"/>
      <c r="N445" s="7" t="s">
        <v>1571</v>
      </c>
      <c r="O445" s="111"/>
      <c r="P445" s="111"/>
      <c r="Q445" s="111"/>
      <c r="R445" s="111"/>
      <c r="S445" s="111"/>
      <c r="T445" s="111"/>
      <c r="U445" s="111"/>
      <c r="V445" s="111"/>
      <c r="W445" s="111"/>
      <c r="X445" s="111"/>
      <c r="Y445" s="111"/>
      <c r="Z445" s="111"/>
      <c r="AA445" s="111"/>
      <c r="AB445" s="111"/>
    </row>
    <row r="446" spans="1:28" ht="14.25" customHeight="1">
      <c r="A446" s="111"/>
      <c r="B446" s="111"/>
      <c r="C446" s="111"/>
      <c r="D446" s="111"/>
      <c r="E446" s="111"/>
      <c r="F446" s="111"/>
      <c r="G446" s="111"/>
      <c r="H446" s="111"/>
      <c r="I446" s="111"/>
      <c r="J446" s="111"/>
      <c r="K446" s="111"/>
      <c r="L446" s="111"/>
      <c r="M446" s="111"/>
      <c r="N446" s="7" t="s">
        <v>1572</v>
      </c>
      <c r="O446" s="111"/>
      <c r="P446" s="111"/>
      <c r="Q446" s="111"/>
      <c r="R446" s="111"/>
      <c r="S446" s="111"/>
      <c r="T446" s="111"/>
      <c r="U446" s="111"/>
      <c r="V446" s="111"/>
      <c r="W446" s="111"/>
      <c r="X446" s="111"/>
      <c r="Y446" s="111"/>
      <c r="Z446" s="111"/>
      <c r="AA446" s="111"/>
      <c r="AB446" s="111"/>
    </row>
    <row r="447" spans="1:28" ht="14.25" customHeight="1">
      <c r="A447" s="111"/>
      <c r="B447" s="111"/>
      <c r="C447" s="111"/>
      <c r="D447" s="111"/>
      <c r="E447" s="111"/>
      <c r="F447" s="111"/>
      <c r="G447" s="111"/>
      <c r="H447" s="111"/>
      <c r="I447" s="111"/>
      <c r="J447" s="111"/>
      <c r="K447" s="111"/>
      <c r="L447" s="111"/>
      <c r="M447" s="111"/>
      <c r="N447" s="7" t="s">
        <v>1761</v>
      </c>
      <c r="O447" s="111"/>
      <c r="P447" s="111"/>
      <c r="Q447" s="111"/>
      <c r="R447" s="111"/>
      <c r="S447" s="111"/>
      <c r="T447" s="111"/>
      <c r="U447" s="111"/>
      <c r="V447" s="111"/>
      <c r="W447" s="111"/>
      <c r="X447" s="111"/>
      <c r="Y447" s="111"/>
      <c r="Z447" s="111"/>
      <c r="AA447" s="111"/>
      <c r="AB447" s="111"/>
    </row>
    <row r="448" spans="1:28" ht="14.25" customHeight="1">
      <c r="A448" s="111"/>
      <c r="B448" s="111"/>
      <c r="C448" s="111"/>
      <c r="D448" s="111"/>
      <c r="E448" s="111"/>
      <c r="F448" s="111"/>
      <c r="G448" s="111"/>
      <c r="H448" s="111"/>
      <c r="I448" s="111"/>
      <c r="J448" s="111"/>
      <c r="K448" s="111"/>
      <c r="L448" s="111"/>
      <c r="M448" s="111"/>
      <c r="N448" s="7" t="s">
        <v>1762</v>
      </c>
      <c r="O448" s="111"/>
      <c r="P448" s="111"/>
      <c r="Q448" s="111"/>
      <c r="R448" s="111"/>
      <c r="S448" s="111"/>
      <c r="T448" s="111"/>
      <c r="U448" s="111"/>
      <c r="V448" s="111"/>
      <c r="W448" s="111"/>
      <c r="X448" s="111"/>
      <c r="Y448" s="111"/>
      <c r="Z448" s="111"/>
      <c r="AA448" s="111"/>
      <c r="AB448" s="111"/>
    </row>
    <row r="449" spans="1:28" ht="14.25" customHeight="1">
      <c r="A449" s="111"/>
      <c r="B449" s="111"/>
      <c r="C449" s="111"/>
      <c r="D449" s="111"/>
      <c r="E449" s="111"/>
      <c r="F449" s="111"/>
      <c r="G449" s="111"/>
      <c r="H449" s="111"/>
      <c r="I449" s="111"/>
      <c r="J449" s="111"/>
      <c r="K449" s="111"/>
      <c r="L449" s="111"/>
      <c r="M449" s="111"/>
      <c r="N449" s="7" t="s">
        <v>1763</v>
      </c>
      <c r="O449" s="111"/>
      <c r="P449" s="111"/>
      <c r="Q449" s="111"/>
      <c r="R449" s="111"/>
      <c r="S449" s="111"/>
      <c r="T449" s="111"/>
      <c r="U449" s="111"/>
      <c r="V449" s="111"/>
      <c r="W449" s="111"/>
      <c r="X449" s="111"/>
      <c r="Y449" s="111"/>
      <c r="Z449" s="111"/>
      <c r="AA449" s="111"/>
      <c r="AB449" s="111"/>
    </row>
    <row r="450" spans="1:28" ht="14.25" customHeight="1">
      <c r="A450" s="111"/>
      <c r="B450" s="111"/>
      <c r="C450" s="111"/>
      <c r="D450" s="111"/>
      <c r="E450" s="111"/>
      <c r="F450" s="111"/>
      <c r="G450" s="111"/>
      <c r="H450" s="111"/>
      <c r="I450" s="111"/>
      <c r="J450" s="111"/>
      <c r="K450" s="111"/>
      <c r="L450" s="111"/>
      <c r="M450" s="111"/>
      <c r="N450" s="7" t="s">
        <v>1764</v>
      </c>
      <c r="O450" s="111"/>
      <c r="P450" s="111"/>
      <c r="Q450" s="111"/>
      <c r="R450" s="111"/>
      <c r="S450" s="111"/>
      <c r="T450" s="111"/>
      <c r="U450" s="111"/>
      <c r="V450" s="111"/>
      <c r="W450" s="111"/>
      <c r="X450" s="111"/>
      <c r="Y450" s="111"/>
      <c r="Z450" s="111"/>
      <c r="AA450" s="111"/>
      <c r="AB450" s="111"/>
    </row>
    <row r="451" spans="1:28" ht="14.25" customHeight="1">
      <c r="A451" s="111"/>
      <c r="B451" s="111"/>
      <c r="C451" s="111"/>
      <c r="D451" s="111"/>
      <c r="E451" s="111"/>
      <c r="F451" s="111"/>
      <c r="G451" s="111"/>
      <c r="H451" s="111"/>
      <c r="I451" s="111"/>
      <c r="J451" s="111"/>
      <c r="K451" s="111"/>
      <c r="L451" s="111"/>
      <c r="M451" s="111"/>
      <c r="N451" s="7" t="s">
        <v>1765</v>
      </c>
      <c r="O451" s="111"/>
      <c r="P451" s="111"/>
      <c r="Q451" s="111"/>
      <c r="R451" s="111"/>
      <c r="S451" s="111"/>
      <c r="T451" s="111"/>
      <c r="U451" s="111"/>
      <c r="V451" s="111"/>
      <c r="W451" s="111"/>
      <c r="X451" s="111"/>
      <c r="Y451" s="111"/>
      <c r="Z451" s="111"/>
      <c r="AA451" s="111"/>
      <c r="AB451" s="111"/>
    </row>
    <row r="452" spans="1:28" ht="14.25" customHeight="1">
      <c r="A452" s="111"/>
      <c r="B452" s="111"/>
      <c r="C452" s="111"/>
      <c r="D452" s="111"/>
      <c r="E452" s="111"/>
      <c r="F452" s="111"/>
      <c r="G452" s="111"/>
      <c r="H452" s="111"/>
      <c r="I452" s="111"/>
      <c r="J452" s="111"/>
      <c r="K452" s="111"/>
      <c r="L452" s="111"/>
      <c r="M452" s="111"/>
      <c r="N452" s="7" t="s">
        <v>1766</v>
      </c>
      <c r="O452" s="111"/>
      <c r="P452" s="111"/>
      <c r="Q452" s="111"/>
      <c r="R452" s="111"/>
      <c r="S452" s="111"/>
      <c r="T452" s="111"/>
      <c r="U452" s="111"/>
      <c r="V452" s="111"/>
      <c r="W452" s="111"/>
      <c r="X452" s="111"/>
      <c r="Y452" s="111"/>
      <c r="Z452" s="111"/>
      <c r="AA452" s="111"/>
      <c r="AB452" s="111"/>
    </row>
    <row r="453" spans="1:28" ht="14.25" customHeight="1">
      <c r="A453" s="108"/>
      <c r="B453" s="108"/>
      <c r="C453" s="108"/>
      <c r="D453" s="108"/>
      <c r="E453" s="108"/>
      <c r="F453" s="108"/>
      <c r="G453" s="108"/>
      <c r="H453" s="108"/>
      <c r="I453" s="108"/>
      <c r="J453" s="108"/>
      <c r="K453" s="108"/>
      <c r="L453" s="108"/>
      <c r="M453" s="108"/>
      <c r="N453" s="14" t="s">
        <v>1767</v>
      </c>
      <c r="O453" s="108"/>
      <c r="P453" s="108"/>
      <c r="Q453" s="108"/>
      <c r="R453" s="108"/>
      <c r="S453" s="108"/>
      <c r="T453" s="108"/>
      <c r="U453" s="108"/>
      <c r="V453" s="108"/>
      <c r="W453" s="108"/>
      <c r="X453" s="108"/>
      <c r="Y453" s="108"/>
      <c r="Z453" s="108"/>
      <c r="AA453" s="108"/>
      <c r="AB453" s="108"/>
    </row>
    <row r="454" spans="1:28" ht="14.25" customHeight="1">
      <c r="A454" s="107" t="s">
        <v>1768</v>
      </c>
      <c r="B454" s="110" t="s">
        <v>1769</v>
      </c>
      <c r="C454" s="112">
        <v>43707</v>
      </c>
      <c r="D454" s="107" t="s">
        <v>31</v>
      </c>
      <c r="E454" s="110" t="s">
        <v>1158</v>
      </c>
      <c r="F454" s="110" t="s">
        <v>1420</v>
      </c>
      <c r="G454" s="110" t="s">
        <v>1421</v>
      </c>
      <c r="H454" s="110" t="s">
        <v>1624</v>
      </c>
      <c r="I454" s="107" t="s">
        <v>1578</v>
      </c>
      <c r="J454" s="113">
        <v>2</v>
      </c>
      <c r="K454" s="107" t="s">
        <v>130</v>
      </c>
      <c r="L454" s="110" t="s">
        <v>1770</v>
      </c>
      <c r="M454" s="110" t="s">
        <v>1759</v>
      </c>
      <c r="N454" s="7" t="s">
        <v>1161</v>
      </c>
      <c r="O454" s="110" t="s">
        <v>1593</v>
      </c>
      <c r="P454" s="107" t="s">
        <v>41</v>
      </c>
      <c r="Q454" s="107" t="s">
        <v>41</v>
      </c>
      <c r="R454" s="107" t="s">
        <v>42</v>
      </c>
      <c r="S454" s="107" t="s">
        <v>1437</v>
      </c>
      <c r="T454" s="107" t="s">
        <v>41</v>
      </c>
      <c r="U454" s="107" t="s">
        <v>41</v>
      </c>
      <c r="V454" s="109" t="s">
        <v>521</v>
      </c>
      <c r="W454" s="110" t="s">
        <v>522</v>
      </c>
      <c r="X454" s="110" t="s">
        <v>522</v>
      </c>
      <c r="Y454" s="107" t="s">
        <v>41</v>
      </c>
      <c r="Z454" s="107" t="s">
        <v>41</v>
      </c>
      <c r="AA454" s="107" t="s">
        <v>41</v>
      </c>
      <c r="AB454" s="107" t="s">
        <v>48</v>
      </c>
    </row>
    <row r="455" spans="1:28" ht="14.25" customHeight="1">
      <c r="A455" s="111"/>
      <c r="B455" s="111"/>
      <c r="C455" s="111"/>
      <c r="D455" s="111"/>
      <c r="E455" s="111"/>
      <c r="F455" s="111"/>
      <c r="G455" s="111"/>
      <c r="H455" s="111"/>
      <c r="I455" s="111"/>
      <c r="J455" s="111"/>
      <c r="K455" s="111"/>
      <c r="L455" s="111"/>
      <c r="M455" s="111"/>
      <c r="N455" s="7" t="s">
        <v>1760</v>
      </c>
      <c r="O455" s="111"/>
      <c r="P455" s="111"/>
      <c r="Q455" s="111"/>
      <c r="R455" s="111"/>
      <c r="S455" s="111"/>
      <c r="T455" s="111"/>
      <c r="U455" s="111"/>
      <c r="V455" s="111"/>
      <c r="W455" s="111"/>
      <c r="X455" s="111"/>
      <c r="Y455" s="111"/>
      <c r="Z455" s="111"/>
      <c r="AA455" s="111"/>
      <c r="AB455" s="111"/>
    </row>
    <row r="456" spans="1:28" ht="14.25" customHeight="1">
      <c r="A456" s="111"/>
      <c r="B456" s="111"/>
      <c r="C456" s="111"/>
      <c r="D456" s="111"/>
      <c r="E456" s="111"/>
      <c r="F456" s="111"/>
      <c r="G456" s="111"/>
      <c r="H456" s="111"/>
      <c r="I456" s="111"/>
      <c r="J456" s="111"/>
      <c r="K456" s="111"/>
      <c r="L456" s="111"/>
      <c r="M456" s="111"/>
      <c r="N456" s="7" t="s">
        <v>1571</v>
      </c>
      <c r="O456" s="111"/>
      <c r="P456" s="111"/>
      <c r="Q456" s="111"/>
      <c r="R456" s="111"/>
      <c r="S456" s="111"/>
      <c r="T456" s="111"/>
      <c r="U456" s="111"/>
      <c r="V456" s="111"/>
      <c r="W456" s="111"/>
      <c r="X456" s="111"/>
      <c r="Y456" s="111"/>
      <c r="Z456" s="111"/>
      <c r="AA456" s="111"/>
      <c r="AB456" s="111"/>
    </row>
    <row r="457" spans="1:28" ht="14.25" customHeight="1">
      <c r="A457" s="111"/>
      <c r="B457" s="111"/>
      <c r="C457" s="111"/>
      <c r="D457" s="111"/>
      <c r="E457" s="111"/>
      <c r="F457" s="111"/>
      <c r="G457" s="111"/>
      <c r="H457" s="111"/>
      <c r="I457" s="111"/>
      <c r="J457" s="111"/>
      <c r="K457" s="111"/>
      <c r="L457" s="111"/>
      <c r="M457" s="111"/>
      <c r="N457" s="7" t="s">
        <v>1572</v>
      </c>
      <c r="O457" s="111"/>
      <c r="P457" s="111"/>
      <c r="Q457" s="111"/>
      <c r="R457" s="111"/>
      <c r="S457" s="111"/>
      <c r="T457" s="111"/>
      <c r="U457" s="111"/>
      <c r="V457" s="111"/>
      <c r="W457" s="111"/>
      <c r="X457" s="111"/>
      <c r="Y457" s="111"/>
      <c r="Z457" s="111"/>
      <c r="AA457" s="111"/>
      <c r="AB457" s="111"/>
    </row>
    <row r="458" spans="1:28" ht="14.25" customHeight="1">
      <c r="A458" s="111"/>
      <c r="B458" s="111"/>
      <c r="C458" s="111"/>
      <c r="D458" s="111"/>
      <c r="E458" s="111"/>
      <c r="F458" s="111"/>
      <c r="G458" s="111"/>
      <c r="H458" s="111"/>
      <c r="I458" s="111"/>
      <c r="J458" s="111"/>
      <c r="K458" s="111"/>
      <c r="L458" s="111"/>
      <c r="M458" s="111"/>
      <c r="N458" s="7" t="s">
        <v>1771</v>
      </c>
      <c r="O458" s="111"/>
      <c r="P458" s="111"/>
      <c r="Q458" s="111"/>
      <c r="R458" s="111"/>
      <c r="S458" s="111"/>
      <c r="T458" s="111"/>
      <c r="U458" s="111"/>
      <c r="V458" s="111"/>
      <c r="W458" s="111"/>
      <c r="X458" s="111"/>
      <c r="Y458" s="111"/>
      <c r="Z458" s="111"/>
      <c r="AA458" s="111"/>
      <c r="AB458" s="111"/>
    </row>
    <row r="459" spans="1:28" ht="14.25" customHeight="1">
      <c r="A459" s="111"/>
      <c r="B459" s="111"/>
      <c r="C459" s="111"/>
      <c r="D459" s="111"/>
      <c r="E459" s="111"/>
      <c r="F459" s="111"/>
      <c r="G459" s="111"/>
      <c r="H459" s="111"/>
      <c r="I459" s="111"/>
      <c r="J459" s="111"/>
      <c r="K459" s="111"/>
      <c r="L459" s="111"/>
      <c r="M459" s="111"/>
      <c r="N459" s="7" t="s">
        <v>1762</v>
      </c>
      <c r="O459" s="111"/>
      <c r="P459" s="111"/>
      <c r="Q459" s="111"/>
      <c r="R459" s="111"/>
      <c r="S459" s="111"/>
      <c r="T459" s="111"/>
      <c r="U459" s="111"/>
      <c r="V459" s="111"/>
      <c r="W459" s="111"/>
      <c r="X459" s="111"/>
      <c r="Y459" s="111"/>
      <c r="Z459" s="111"/>
      <c r="AA459" s="111"/>
      <c r="AB459" s="111"/>
    </row>
    <row r="460" spans="1:28" ht="14.25" customHeight="1">
      <c r="A460" s="111"/>
      <c r="B460" s="111"/>
      <c r="C460" s="111"/>
      <c r="D460" s="111"/>
      <c r="E460" s="111"/>
      <c r="F460" s="111"/>
      <c r="G460" s="111"/>
      <c r="H460" s="111"/>
      <c r="I460" s="111"/>
      <c r="J460" s="111"/>
      <c r="K460" s="111"/>
      <c r="L460" s="111"/>
      <c r="M460" s="111"/>
      <c r="N460" s="7" t="s">
        <v>1772</v>
      </c>
      <c r="O460" s="111"/>
      <c r="P460" s="111"/>
      <c r="Q460" s="111"/>
      <c r="R460" s="111"/>
      <c r="S460" s="111"/>
      <c r="T460" s="111"/>
      <c r="U460" s="111"/>
      <c r="V460" s="111"/>
      <c r="W460" s="111"/>
      <c r="X460" s="111"/>
      <c r="Y460" s="111"/>
      <c r="Z460" s="111"/>
      <c r="AA460" s="111"/>
      <c r="AB460" s="111"/>
    </row>
    <row r="461" spans="1:28" ht="14.25" customHeight="1">
      <c r="A461" s="111"/>
      <c r="B461" s="111"/>
      <c r="C461" s="111"/>
      <c r="D461" s="111"/>
      <c r="E461" s="111"/>
      <c r="F461" s="111"/>
      <c r="G461" s="111"/>
      <c r="H461" s="111"/>
      <c r="I461" s="111"/>
      <c r="J461" s="111"/>
      <c r="K461" s="111"/>
      <c r="L461" s="111"/>
      <c r="M461" s="111"/>
      <c r="N461" s="7" t="s">
        <v>1764</v>
      </c>
      <c r="O461" s="111"/>
      <c r="P461" s="111"/>
      <c r="Q461" s="111"/>
      <c r="R461" s="111"/>
      <c r="S461" s="111"/>
      <c r="T461" s="111"/>
      <c r="U461" s="111"/>
      <c r="V461" s="111"/>
      <c r="W461" s="111"/>
      <c r="X461" s="111"/>
      <c r="Y461" s="111"/>
      <c r="Z461" s="111"/>
      <c r="AA461" s="111"/>
      <c r="AB461" s="111"/>
    </row>
    <row r="462" spans="1:28" ht="14.25" customHeight="1">
      <c r="A462" s="111"/>
      <c r="B462" s="111"/>
      <c r="C462" s="111"/>
      <c r="D462" s="111"/>
      <c r="E462" s="111"/>
      <c r="F462" s="111"/>
      <c r="G462" s="111"/>
      <c r="H462" s="111"/>
      <c r="I462" s="111"/>
      <c r="J462" s="111"/>
      <c r="K462" s="111"/>
      <c r="L462" s="111"/>
      <c r="M462" s="111"/>
      <c r="N462" s="7" t="s">
        <v>1773</v>
      </c>
      <c r="O462" s="111"/>
      <c r="P462" s="111"/>
      <c r="Q462" s="111"/>
      <c r="R462" s="111"/>
      <c r="S462" s="111"/>
      <c r="T462" s="111"/>
      <c r="U462" s="111"/>
      <c r="V462" s="111"/>
      <c r="W462" s="111"/>
      <c r="X462" s="111"/>
      <c r="Y462" s="111"/>
      <c r="Z462" s="111"/>
      <c r="AA462" s="111"/>
      <c r="AB462" s="111"/>
    </row>
    <row r="463" spans="1:28" ht="14.25" customHeight="1">
      <c r="A463" s="111"/>
      <c r="B463" s="111"/>
      <c r="C463" s="111"/>
      <c r="D463" s="111"/>
      <c r="E463" s="111"/>
      <c r="F463" s="111"/>
      <c r="G463" s="111"/>
      <c r="H463" s="111"/>
      <c r="I463" s="111"/>
      <c r="J463" s="111"/>
      <c r="K463" s="111"/>
      <c r="L463" s="111"/>
      <c r="M463" s="111"/>
      <c r="N463" s="7" t="s">
        <v>1774</v>
      </c>
      <c r="O463" s="111"/>
      <c r="P463" s="111"/>
      <c r="Q463" s="111"/>
      <c r="R463" s="111"/>
      <c r="S463" s="111"/>
      <c r="T463" s="111"/>
      <c r="U463" s="111"/>
      <c r="V463" s="111"/>
      <c r="W463" s="111"/>
      <c r="X463" s="111"/>
      <c r="Y463" s="111"/>
      <c r="Z463" s="111"/>
      <c r="AA463" s="111"/>
      <c r="AB463" s="111"/>
    </row>
    <row r="464" spans="1:28" ht="14.25" customHeight="1">
      <c r="A464" s="108"/>
      <c r="B464" s="108"/>
      <c r="C464" s="108"/>
      <c r="D464" s="108"/>
      <c r="E464" s="108"/>
      <c r="F464" s="108"/>
      <c r="G464" s="108"/>
      <c r="H464" s="108"/>
      <c r="I464" s="108"/>
      <c r="J464" s="108"/>
      <c r="K464" s="108"/>
      <c r="L464" s="108"/>
      <c r="M464" s="108"/>
      <c r="N464" s="14" t="s">
        <v>1775</v>
      </c>
      <c r="O464" s="108"/>
      <c r="P464" s="108"/>
      <c r="Q464" s="108"/>
      <c r="R464" s="108"/>
      <c r="S464" s="108"/>
      <c r="T464" s="108"/>
      <c r="U464" s="108"/>
      <c r="V464" s="108"/>
      <c r="W464" s="108"/>
      <c r="X464" s="108"/>
      <c r="Y464" s="108"/>
      <c r="Z464" s="108"/>
      <c r="AA464" s="108"/>
      <c r="AB464" s="108"/>
    </row>
    <row r="465" spans="1:28" ht="46.4" customHeight="1">
      <c r="A465" s="107" t="s">
        <v>1776</v>
      </c>
      <c r="B465" s="114" t="s">
        <v>1777</v>
      </c>
      <c r="C465" s="112">
        <v>43707</v>
      </c>
      <c r="D465" s="107" t="s">
        <v>31</v>
      </c>
      <c r="E465" s="110" t="s">
        <v>1158</v>
      </c>
      <c r="F465" s="110" t="s">
        <v>1420</v>
      </c>
      <c r="G465" s="110" t="s">
        <v>1421</v>
      </c>
      <c r="H465" s="114" t="s">
        <v>1624</v>
      </c>
      <c r="I465" s="23" t="s">
        <v>1778</v>
      </c>
      <c r="J465" s="107">
        <v>0</v>
      </c>
      <c r="K465" s="107" t="s">
        <v>130</v>
      </c>
      <c r="L465" s="7" t="s">
        <v>1779</v>
      </c>
      <c r="M465" s="110" t="s">
        <v>1780</v>
      </c>
      <c r="N465" s="7" t="s">
        <v>1161</v>
      </c>
      <c r="O465" s="110" t="s">
        <v>478</v>
      </c>
      <c r="P465" s="107" t="s">
        <v>41</v>
      </c>
      <c r="Q465" s="107" t="s">
        <v>41</v>
      </c>
      <c r="R465" s="107" t="s">
        <v>42</v>
      </c>
      <c r="S465" s="107" t="s">
        <v>1437</v>
      </c>
      <c r="T465" s="107" t="s">
        <v>41</v>
      </c>
      <c r="U465" s="107" t="s">
        <v>41</v>
      </c>
      <c r="V465" s="109" t="s">
        <v>521</v>
      </c>
      <c r="W465" s="110" t="s">
        <v>522</v>
      </c>
      <c r="X465" s="110" t="s">
        <v>522</v>
      </c>
      <c r="Y465" s="107" t="s">
        <v>41</v>
      </c>
      <c r="Z465" s="107" t="s">
        <v>41</v>
      </c>
      <c r="AA465" s="107" t="s">
        <v>41</v>
      </c>
      <c r="AB465" s="107" t="s">
        <v>48</v>
      </c>
    </row>
    <row r="466" spans="1:28" ht="14.25" customHeight="1">
      <c r="A466" s="111"/>
      <c r="B466" s="111"/>
      <c r="C466" s="111"/>
      <c r="D466" s="111"/>
      <c r="E466" s="111"/>
      <c r="F466" s="111"/>
      <c r="G466" s="111"/>
      <c r="H466" s="111"/>
      <c r="I466" s="54"/>
      <c r="J466" s="111"/>
      <c r="K466" s="111"/>
      <c r="L466" s="7" t="s">
        <v>1781</v>
      </c>
      <c r="M466" s="111"/>
      <c r="N466" s="7" t="s">
        <v>1782</v>
      </c>
      <c r="O466" s="111"/>
      <c r="P466" s="111"/>
      <c r="Q466" s="111"/>
      <c r="R466" s="111"/>
      <c r="S466" s="111"/>
      <c r="T466" s="111"/>
      <c r="U466" s="111"/>
      <c r="V466" s="111"/>
      <c r="W466" s="111"/>
      <c r="X466" s="111"/>
      <c r="Y466" s="111"/>
      <c r="Z466" s="111"/>
      <c r="AA466" s="111"/>
      <c r="AB466" s="111"/>
    </row>
    <row r="467" spans="1:28" ht="14.25" customHeight="1">
      <c r="A467" s="111"/>
      <c r="B467" s="111"/>
      <c r="C467" s="111"/>
      <c r="D467" s="111"/>
      <c r="E467" s="111"/>
      <c r="F467" s="111"/>
      <c r="G467" s="111"/>
      <c r="H467" s="111"/>
      <c r="I467" s="23" t="s">
        <v>1783</v>
      </c>
      <c r="J467" s="111"/>
      <c r="K467" s="111"/>
      <c r="L467" s="7" t="s">
        <v>1784</v>
      </c>
      <c r="M467" s="111"/>
      <c r="N467" s="7" t="s">
        <v>1571</v>
      </c>
      <c r="O467" s="111"/>
      <c r="P467" s="111"/>
      <c r="Q467" s="111"/>
      <c r="R467" s="111"/>
      <c r="S467" s="111"/>
      <c r="T467" s="111"/>
      <c r="U467" s="111"/>
      <c r="V467" s="111"/>
      <c r="W467" s="111"/>
      <c r="X467" s="111"/>
      <c r="Y467" s="111"/>
      <c r="Z467" s="111"/>
      <c r="AA467" s="111"/>
      <c r="AB467" s="111"/>
    </row>
    <row r="468" spans="1:28" ht="14.25" customHeight="1">
      <c r="A468" s="111"/>
      <c r="B468" s="111"/>
      <c r="C468" s="111"/>
      <c r="D468" s="111"/>
      <c r="E468" s="111"/>
      <c r="F468" s="111"/>
      <c r="G468" s="111"/>
      <c r="H468" s="111"/>
      <c r="I468" s="17"/>
      <c r="J468" s="111"/>
      <c r="K468" s="111"/>
      <c r="L468" s="7" t="s">
        <v>1785</v>
      </c>
      <c r="M468" s="111"/>
      <c r="N468" s="7" t="s">
        <v>1572</v>
      </c>
      <c r="O468" s="111"/>
      <c r="P468" s="111"/>
      <c r="Q468" s="111"/>
      <c r="R468" s="111"/>
      <c r="S468" s="111"/>
      <c r="T468" s="111"/>
      <c r="U468" s="111"/>
      <c r="V468" s="111"/>
      <c r="W468" s="111"/>
      <c r="X468" s="111"/>
      <c r="Y468" s="111"/>
      <c r="Z468" s="111"/>
      <c r="AA468" s="111"/>
      <c r="AB468" s="111"/>
    </row>
    <row r="469" spans="1:28" ht="14.25" customHeight="1">
      <c r="A469" s="111"/>
      <c r="B469" s="111"/>
      <c r="C469" s="111"/>
      <c r="D469" s="111"/>
      <c r="E469" s="111"/>
      <c r="F469" s="111"/>
      <c r="G469" s="111"/>
      <c r="H469" s="111"/>
      <c r="I469" s="17"/>
      <c r="J469" s="111"/>
      <c r="K469" s="111"/>
      <c r="L469" s="7" t="s">
        <v>1786</v>
      </c>
      <c r="M469" s="111"/>
      <c r="N469" s="7" t="s">
        <v>1787</v>
      </c>
      <c r="O469" s="111"/>
      <c r="P469" s="111"/>
      <c r="Q469" s="111"/>
      <c r="R469" s="111"/>
      <c r="S469" s="111"/>
      <c r="T469" s="111"/>
      <c r="U469" s="111"/>
      <c r="V469" s="111"/>
      <c r="W469" s="111"/>
      <c r="X469" s="111"/>
      <c r="Y469" s="111"/>
      <c r="Z469" s="111"/>
      <c r="AA469" s="111"/>
      <c r="AB469" s="111"/>
    </row>
    <row r="470" spans="1:28" ht="14.25" customHeight="1">
      <c r="A470" s="111"/>
      <c r="B470" s="111"/>
      <c r="C470" s="111"/>
      <c r="D470" s="111"/>
      <c r="E470" s="111"/>
      <c r="F470" s="111"/>
      <c r="G470" s="111"/>
      <c r="H470" s="111"/>
      <c r="I470" s="17"/>
      <c r="J470" s="111"/>
      <c r="K470" s="111"/>
      <c r="L470" s="7" t="s">
        <v>1788</v>
      </c>
      <c r="M470" s="111"/>
      <c r="N470" s="7" t="s">
        <v>1789</v>
      </c>
      <c r="O470" s="111"/>
      <c r="P470" s="111"/>
      <c r="Q470" s="111"/>
      <c r="R470" s="111"/>
      <c r="S470" s="111"/>
      <c r="T470" s="111"/>
      <c r="U470" s="111"/>
      <c r="V470" s="111"/>
      <c r="W470" s="111"/>
      <c r="X470" s="111"/>
      <c r="Y470" s="111"/>
      <c r="Z470" s="111"/>
      <c r="AA470" s="111"/>
      <c r="AB470" s="111"/>
    </row>
    <row r="471" spans="1:28" ht="14.25" customHeight="1">
      <c r="A471" s="111"/>
      <c r="B471" s="111"/>
      <c r="C471" s="111"/>
      <c r="D471" s="111"/>
      <c r="E471" s="111"/>
      <c r="F471" s="111"/>
      <c r="G471" s="111"/>
      <c r="H471" s="111"/>
      <c r="I471" s="17"/>
      <c r="J471" s="111"/>
      <c r="K471" s="111"/>
      <c r="L471" s="7" t="s">
        <v>1790</v>
      </c>
      <c r="M471" s="111"/>
      <c r="N471" s="7" t="s">
        <v>1791</v>
      </c>
      <c r="O471" s="111"/>
      <c r="P471" s="111"/>
      <c r="Q471" s="111"/>
      <c r="R471" s="111"/>
      <c r="S471" s="111"/>
      <c r="T471" s="111"/>
      <c r="U471" s="111"/>
      <c r="V471" s="111"/>
      <c r="W471" s="111"/>
      <c r="X471" s="111"/>
      <c r="Y471" s="111"/>
      <c r="Z471" s="111"/>
      <c r="AA471" s="111"/>
      <c r="AB471" s="111"/>
    </row>
    <row r="472" spans="1:28" ht="14.25" customHeight="1">
      <c r="A472" s="111"/>
      <c r="B472" s="111"/>
      <c r="C472" s="111"/>
      <c r="D472" s="111"/>
      <c r="E472" s="111"/>
      <c r="F472" s="111"/>
      <c r="G472" s="111"/>
      <c r="H472" s="111"/>
      <c r="I472" s="17"/>
      <c r="J472" s="111"/>
      <c r="K472" s="111"/>
      <c r="L472" s="7" t="s">
        <v>1792</v>
      </c>
      <c r="M472" s="111"/>
      <c r="N472" s="17"/>
      <c r="O472" s="111"/>
      <c r="P472" s="111"/>
      <c r="Q472" s="111"/>
      <c r="R472" s="111"/>
      <c r="S472" s="111"/>
      <c r="T472" s="111"/>
      <c r="U472" s="111"/>
      <c r="V472" s="111"/>
      <c r="W472" s="111"/>
      <c r="X472" s="111"/>
      <c r="Y472" s="111"/>
      <c r="Z472" s="111"/>
      <c r="AA472" s="111"/>
      <c r="AB472" s="111"/>
    </row>
    <row r="473" spans="1:28" ht="14.25" customHeight="1">
      <c r="A473" s="111"/>
      <c r="B473" s="111"/>
      <c r="C473" s="111"/>
      <c r="D473" s="111"/>
      <c r="E473" s="111"/>
      <c r="F473" s="111"/>
      <c r="G473" s="111"/>
      <c r="H473" s="111"/>
      <c r="I473" s="17"/>
      <c r="J473" s="111"/>
      <c r="K473" s="111"/>
      <c r="L473" s="7" t="s">
        <v>1793</v>
      </c>
      <c r="M473" s="111"/>
      <c r="N473" s="17"/>
      <c r="O473" s="111"/>
      <c r="P473" s="111"/>
      <c r="Q473" s="111"/>
      <c r="R473" s="111"/>
      <c r="S473" s="111"/>
      <c r="T473" s="111"/>
      <c r="U473" s="111"/>
      <c r="V473" s="111"/>
      <c r="W473" s="111"/>
      <c r="X473" s="111"/>
      <c r="Y473" s="111"/>
      <c r="Z473" s="111"/>
      <c r="AA473" s="111"/>
      <c r="AB473" s="111"/>
    </row>
    <row r="474" spans="1:28" ht="14.25" customHeight="1">
      <c r="A474" s="111"/>
      <c r="B474" s="111"/>
      <c r="C474" s="111"/>
      <c r="D474" s="111"/>
      <c r="E474" s="111"/>
      <c r="F474" s="111"/>
      <c r="G474" s="111"/>
      <c r="H474" s="111"/>
      <c r="I474" s="17"/>
      <c r="J474" s="111"/>
      <c r="K474" s="111"/>
      <c r="L474" s="7" t="s">
        <v>1794</v>
      </c>
      <c r="M474" s="111"/>
      <c r="N474" s="17"/>
      <c r="O474" s="111"/>
      <c r="P474" s="111"/>
      <c r="Q474" s="111"/>
      <c r="R474" s="111"/>
      <c r="S474" s="111"/>
      <c r="T474" s="111"/>
      <c r="U474" s="111"/>
      <c r="V474" s="111"/>
      <c r="W474" s="111"/>
      <c r="X474" s="111"/>
      <c r="Y474" s="111"/>
      <c r="Z474" s="111"/>
      <c r="AA474" s="111"/>
      <c r="AB474" s="111"/>
    </row>
    <row r="475" spans="1:28" ht="14.25" customHeight="1">
      <c r="A475" s="111"/>
      <c r="B475" s="111"/>
      <c r="C475" s="111"/>
      <c r="D475" s="111"/>
      <c r="E475" s="111"/>
      <c r="F475" s="111"/>
      <c r="G475" s="111"/>
      <c r="H475" s="111"/>
      <c r="I475" s="17"/>
      <c r="J475" s="111"/>
      <c r="K475" s="111"/>
      <c r="L475" s="78" t="s">
        <v>1795</v>
      </c>
      <c r="M475" s="111"/>
      <c r="N475" s="17"/>
      <c r="O475" s="111"/>
      <c r="P475" s="111"/>
      <c r="Q475" s="111"/>
      <c r="R475" s="111"/>
      <c r="S475" s="111"/>
      <c r="T475" s="111"/>
      <c r="U475" s="111"/>
      <c r="V475" s="111"/>
      <c r="W475" s="111"/>
      <c r="X475" s="111"/>
      <c r="Y475" s="111"/>
      <c r="Z475" s="111"/>
      <c r="AA475" s="111"/>
      <c r="AB475" s="111"/>
    </row>
    <row r="476" spans="1:28" ht="14.25" customHeight="1">
      <c r="A476" s="111"/>
      <c r="B476" s="111"/>
      <c r="C476" s="111"/>
      <c r="D476" s="111"/>
      <c r="E476" s="111"/>
      <c r="F476" s="111"/>
      <c r="G476" s="111"/>
      <c r="H476" s="111"/>
      <c r="I476" s="17"/>
      <c r="J476" s="111"/>
      <c r="K476" s="111"/>
      <c r="L476" s="7" t="s">
        <v>1796</v>
      </c>
      <c r="M476" s="111"/>
      <c r="N476" s="17"/>
      <c r="O476" s="111"/>
      <c r="P476" s="111"/>
      <c r="Q476" s="111"/>
      <c r="R476" s="111"/>
      <c r="S476" s="111"/>
      <c r="T476" s="111"/>
      <c r="U476" s="111"/>
      <c r="V476" s="111"/>
      <c r="W476" s="111"/>
      <c r="X476" s="111"/>
      <c r="Y476" s="111"/>
      <c r="Z476" s="111"/>
      <c r="AA476" s="111"/>
      <c r="AB476" s="111"/>
    </row>
    <row r="477" spans="1:28" ht="14.25" customHeight="1">
      <c r="A477" s="111"/>
      <c r="B477" s="111"/>
      <c r="C477" s="111"/>
      <c r="D477" s="111"/>
      <c r="E477" s="111"/>
      <c r="F477" s="111"/>
      <c r="G477" s="111"/>
      <c r="H477" s="111"/>
      <c r="I477" s="17"/>
      <c r="J477" s="111"/>
      <c r="K477" s="111"/>
      <c r="L477" s="7" t="s">
        <v>1797</v>
      </c>
      <c r="M477" s="111"/>
      <c r="N477" s="17"/>
      <c r="O477" s="111"/>
      <c r="P477" s="111"/>
      <c r="Q477" s="111"/>
      <c r="R477" s="111"/>
      <c r="S477" s="111"/>
      <c r="T477" s="111"/>
      <c r="U477" s="111"/>
      <c r="V477" s="111"/>
      <c r="W477" s="111"/>
      <c r="X477" s="111"/>
      <c r="Y477" s="111"/>
      <c r="Z477" s="111"/>
      <c r="AA477" s="111"/>
      <c r="AB477" s="111"/>
    </row>
    <row r="478" spans="1:28" ht="14.25" customHeight="1">
      <c r="A478" s="111"/>
      <c r="B478" s="111"/>
      <c r="C478" s="111"/>
      <c r="D478" s="111"/>
      <c r="E478" s="111"/>
      <c r="F478" s="111"/>
      <c r="G478" s="111"/>
      <c r="H478" s="111"/>
      <c r="I478" s="17"/>
      <c r="J478" s="111"/>
      <c r="K478" s="111"/>
      <c r="L478" s="7" t="s">
        <v>1798</v>
      </c>
      <c r="M478" s="111"/>
      <c r="N478" s="17"/>
      <c r="O478" s="111"/>
      <c r="P478" s="111"/>
      <c r="Q478" s="111"/>
      <c r="R478" s="111"/>
      <c r="S478" s="111"/>
      <c r="T478" s="111"/>
      <c r="U478" s="111"/>
      <c r="V478" s="111"/>
      <c r="W478" s="111"/>
      <c r="X478" s="111"/>
      <c r="Y478" s="111"/>
      <c r="Z478" s="111"/>
      <c r="AA478" s="111"/>
      <c r="AB478" s="111"/>
    </row>
    <row r="479" spans="1:28" ht="14.25" customHeight="1">
      <c r="A479" s="111"/>
      <c r="B479" s="111"/>
      <c r="C479" s="111"/>
      <c r="D479" s="111"/>
      <c r="E479" s="111"/>
      <c r="F479" s="111"/>
      <c r="G479" s="111"/>
      <c r="H479" s="111"/>
      <c r="I479" s="17"/>
      <c r="J479" s="111"/>
      <c r="K479" s="111"/>
      <c r="L479" s="7" t="s">
        <v>1799</v>
      </c>
      <c r="M479" s="111"/>
      <c r="N479" s="17"/>
      <c r="O479" s="111"/>
      <c r="P479" s="111"/>
      <c r="Q479" s="111"/>
      <c r="R479" s="111"/>
      <c r="S479" s="111"/>
      <c r="T479" s="111"/>
      <c r="U479" s="111"/>
      <c r="V479" s="111"/>
      <c r="W479" s="111"/>
      <c r="X479" s="111"/>
      <c r="Y479" s="111"/>
      <c r="Z479" s="111"/>
      <c r="AA479" s="111"/>
      <c r="AB479" s="111"/>
    </row>
    <row r="480" spans="1:28" ht="14.25" customHeight="1">
      <c r="A480" s="111"/>
      <c r="B480" s="111"/>
      <c r="C480" s="111"/>
      <c r="D480" s="111"/>
      <c r="E480" s="111"/>
      <c r="F480" s="111"/>
      <c r="G480" s="111"/>
      <c r="H480" s="111"/>
      <c r="I480" s="17"/>
      <c r="J480" s="111"/>
      <c r="K480" s="111"/>
      <c r="L480" s="7" t="s">
        <v>1800</v>
      </c>
      <c r="M480" s="111"/>
      <c r="N480" s="17"/>
      <c r="O480" s="111"/>
      <c r="P480" s="111"/>
      <c r="Q480" s="111"/>
      <c r="R480" s="111"/>
      <c r="S480" s="111"/>
      <c r="T480" s="111"/>
      <c r="U480" s="111"/>
      <c r="V480" s="111"/>
      <c r="W480" s="111"/>
      <c r="X480" s="111"/>
      <c r="Y480" s="111"/>
      <c r="Z480" s="111"/>
      <c r="AA480" s="111"/>
      <c r="AB480" s="111"/>
    </row>
    <row r="481" spans="1:28" ht="14.25" customHeight="1">
      <c r="A481" s="108"/>
      <c r="B481" s="108"/>
      <c r="C481" s="108"/>
      <c r="D481" s="108"/>
      <c r="E481" s="108"/>
      <c r="F481" s="108"/>
      <c r="G481" s="108"/>
      <c r="H481" s="108"/>
      <c r="I481" s="18"/>
      <c r="J481" s="108"/>
      <c r="K481" s="108"/>
      <c r="L481" s="14" t="s">
        <v>1801</v>
      </c>
      <c r="M481" s="108"/>
      <c r="N481" s="18"/>
      <c r="O481" s="108"/>
      <c r="P481" s="108"/>
      <c r="Q481" s="108"/>
      <c r="R481" s="108"/>
      <c r="S481" s="108"/>
      <c r="T481" s="108"/>
      <c r="U481" s="108"/>
      <c r="V481" s="108"/>
      <c r="W481" s="108"/>
      <c r="X481" s="108"/>
      <c r="Y481" s="108"/>
      <c r="Z481" s="108"/>
      <c r="AA481" s="108"/>
      <c r="AB481" s="108"/>
    </row>
    <row r="482" spans="1:28" ht="14.25" customHeight="1">
      <c r="A482" s="107" t="s">
        <v>1802</v>
      </c>
      <c r="B482" s="110" t="s">
        <v>1803</v>
      </c>
      <c r="C482" s="112">
        <v>43707</v>
      </c>
      <c r="D482" s="107" t="s">
        <v>31</v>
      </c>
      <c r="E482" s="110" t="s">
        <v>1158</v>
      </c>
      <c r="F482" s="110" t="s">
        <v>1420</v>
      </c>
      <c r="G482" s="110" t="s">
        <v>1421</v>
      </c>
      <c r="H482" s="110" t="s">
        <v>1624</v>
      </c>
      <c r="I482" s="107" t="s">
        <v>1804</v>
      </c>
      <c r="J482" s="107" t="s">
        <v>41</v>
      </c>
      <c r="K482" s="107" t="s">
        <v>130</v>
      </c>
      <c r="L482" s="7" t="s">
        <v>1805</v>
      </c>
      <c r="M482" s="7" t="s">
        <v>1565</v>
      </c>
      <c r="N482" s="7" t="s">
        <v>1161</v>
      </c>
      <c r="O482" s="110" t="s">
        <v>1593</v>
      </c>
      <c r="P482" s="107" t="s">
        <v>41</v>
      </c>
      <c r="Q482" s="107" t="s">
        <v>41</v>
      </c>
      <c r="R482" s="107" t="s">
        <v>42</v>
      </c>
      <c r="S482" s="107" t="s">
        <v>1437</v>
      </c>
      <c r="T482" s="107" t="s">
        <v>41</v>
      </c>
      <c r="U482" s="107" t="s">
        <v>41</v>
      </c>
      <c r="V482" s="109" t="s">
        <v>521</v>
      </c>
      <c r="W482" s="110" t="s">
        <v>522</v>
      </c>
      <c r="X482" s="110" t="s">
        <v>522</v>
      </c>
      <c r="Y482" s="107" t="s">
        <v>41</v>
      </c>
      <c r="Z482" s="107" t="s">
        <v>41</v>
      </c>
      <c r="AA482" s="107" t="s">
        <v>41</v>
      </c>
      <c r="AB482" s="107" t="s">
        <v>48</v>
      </c>
    </row>
    <row r="483" spans="1:28" ht="14.25" customHeight="1">
      <c r="A483" s="111"/>
      <c r="B483" s="111"/>
      <c r="C483" s="111"/>
      <c r="D483" s="111"/>
      <c r="E483" s="111"/>
      <c r="F483" s="111"/>
      <c r="G483" s="111"/>
      <c r="H483" s="111"/>
      <c r="I483" s="111"/>
      <c r="J483" s="111"/>
      <c r="K483" s="111"/>
      <c r="L483" s="7" t="s">
        <v>1806</v>
      </c>
      <c r="M483" s="7" t="s">
        <v>1807</v>
      </c>
      <c r="N483" s="7" t="s">
        <v>1808</v>
      </c>
      <c r="O483" s="111"/>
      <c r="P483" s="111"/>
      <c r="Q483" s="111"/>
      <c r="R483" s="111"/>
      <c r="S483" s="111"/>
      <c r="T483" s="111"/>
      <c r="U483" s="111"/>
      <c r="V483" s="111"/>
      <c r="W483" s="111"/>
      <c r="X483" s="111"/>
      <c r="Y483" s="111"/>
      <c r="Z483" s="111"/>
      <c r="AA483" s="111"/>
      <c r="AB483" s="111"/>
    </row>
    <row r="484" spans="1:28" ht="14.25" customHeight="1">
      <c r="A484" s="111"/>
      <c r="B484" s="111"/>
      <c r="C484" s="111"/>
      <c r="D484" s="111"/>
      <c r="E484" s="111"/>
      <c r="F484" s="111"/>
      <c r="G484" s="111"/>
      <c r="H484" s="111"/>
      <c r="I484" s="111"/>
      <c r="J484" s="111"/>
      <c r="K484" s="111"/>
      <c r="L484" s="7" t="s">
        <v>1809</v>
      </c>
      <c r="M484" s="7" t="s">
        <v>1810</v>
      </c>
      <c r="N484" s="7" t="s">
        <v>1571</v>
      </c>
      <c r="O484" s="111"/>
      <c r="P484" s="111"/>
      <c r="Q484" s="111"/>
      <c r="R484" s="111"/>
      <c r="S484" s="111"/>
      <c r="T484" s="111"/>
      <c r="U484" s="111"/>
      <c r="V484" s="111"/>
      <c r="W484" s="111"/>
      <c r="X484" s="111"/>
      <c r="Y484" s="111"/>
      <c r="Z484" s="111"/>
      <c r="AA484" s="111"/>
      <c r="AB484" s="111"/>
    </row>
    <row r="485" spans="1:28" ht="14.25" customHeight="1">
      <c r="A485" s="111"/>
      <c r="B485" s="111"/>
      <c r="C485" s="111"/>
      <c r="D485" s="111"/>
      <c r="E485" s="111"/>
      <c r="F485" s="111"/>
      <c r="G485" s="111"/>
      <c r="H485" s="111"/>
      <c r="I485" s="111"/>
      <c r="J485" s="111"/>
      <c r="K485" s="111"/>
      <c r="L485" s="17"/>
      <c r="M485" s="7" t="s">
        <v>1356</v>
      </c>
      <c r="N485" s="7" t="s">
        <v>1572</v>
      </c>
      <c r="O485" s="111"/>
      <c r="P485" s="111"/>
      <c r="Q485" s="111"/>
      <c r="R485" s="111"/>
      <c r="S485" s="111"/>
      <c r="T485" s="111"/>
      <c r="U485" s="111"/>
      <c r="V485" s="111"/>
      <c r="W485" s="111"/>
      <c r="X485" s="111"/>
      <c r="Y485" s="111"/>
      <c r="Z485" s="111"/>
      <c r="AA485" s="111"/>
      <c r="AB485" s="111"/>
    </row>
    <row r="486" spans="1:28" ht="14.25" customHeight="1">
      <c r="A486" s="111"/>
      <c r="B486" s="111"/>
      <c r="C486" s="111"/>
      <c r="D486" s="111"/>
      <c r="E486" s="111"/>
      <c r="F486" s="111"/>
      <c r="G486" s="111"/>
      <c r="H486" s="111"/>
      <c r="I486" s="111"/>
      <c r="J486" s="111"/>
      <c r="K486" s="111"/>
      <c r="L486" s="17"/>
      <c r="M486" s="17"/>
      <c r="N486" s="7" t="s">
        <v>1811</v>
      </c>
      <c r="O486" s="111"/>
      <c r="P486" s="111"/>
      <c r="Q486" s="111"/>
      <c r="R486" s="111"/>
      <c r="S486" s="111"/>
      <c r="T486" s="111"/>
      <c r="U486" s="111"/>
      <c r="V486" s="111"/>
      <c r="W486" s="111"/>
      <c r="X486" s="111"/>
      <c r="Y486" s="111"/>
      <c r="Z486" s="111"/>
      <c r="AA486" s="111"/>
      <c r="AB486" s="111"/>
    </row>
    <row r="487" spans="1:28" ht="14.25" customHeight="1">
      <c r="A487" s="111"/>
      <c r="B487" s="111"/>
      <c r="C487" s="111"/>
      <c r="D487" s="111"/>
      <c r="E487" s="111"/>
      <c r="F487" s="111"/>
      <c r="G487" s="111"/>
      <c r="H487" s="111"/>
      <c r="I487" s="111"/>
      <c r="J487" s="111"/>
      <c r="K487" s="111"/>
      <c r="L487" s="17"/>
      <c r="M487" s="17"/>
      <c r="N487" s="7" t="s">
        <v>1762</v>
      </c>
      <c r="O487" s="111"/>
      <c r="P487" s="111"/>
      <c r="Q487" s="111"/>
      <c r="R487" s="111"/>
      <c r="S487" s="111"/>
      <c r="T487" s="111"/>
      <c r="U487" s="111"/>
      <c r="V487" s="111"/>
      <c r="W487" s="111"/>
      <c r="X487" s="111"/>
      <c r="Y487" s="111"/>
      <c r="Z487" s="111"/>
      <c r="AA487" s="111"/>
      <c r="AB487" s="111"/>
    </row>
    <row r="488" spans="1:28" ht="14.25" customHeight="1">
      <c r="A488" s="111"/>
      <c r="B488" s="111"/>
      <c r="C488" s="111"/>
      <c r="D488" s="111"/>
      <c r="E488" s="111"/>
      <c r="F488" s="111"/>
      <c r="G488" s="111"/>
      <c r="H488" s="111"/>
      <c r="I488" s="111"/>
      <c r="J488" s="111"/>
      <c r="K488" s="111"/>
      <c r="L488" s="17"/>
      <c r="M488" s="17"/>
      <c r="N488" s="7" t="s">
        <v>1812</v>
      </c>
      <c r="O488" s="111"/>
      <c r="P488" s="111"/>
      <c r="Q488" s="111"/>
      <c r="R488" s="111"/>
      <c r="S488" s="111"/>
      <c r="T488" s="111"/>
      <c r="U488" s="111"/>
      <c r="V488" s="111"/>
      <c r="W488" s="111"/>
      <c r="X488" s="111"/>
      <c r="Y488" s="111"/>
      <c r="Z488" s="111"/>
      <c r="AA488" s="111"/>
      <c r="AB488" s="111"/>
    </row>
    <row r="489" spans="1:28" ht="14.25" customHeight="1">
      <c r="A489" s="111"/>
      <c r="B489" s="111"/>
      <c r="C489" s="111"/>
      <c r="D489" s="111"/>
      <c r="E489" s="111"/>
      <c r="F489" s="111"/>
      <c r="G489" s="111"/>
      <c r="H489" s="111"/>
      <c r="I489" s="111"/>
      <c r="J489" s="111"/>
      <c r="K489" s="111"/>
      <c r="L489" s="17"/>
      <c r="M489" s="17"/>
      <c r="N489" s="7" t="s">
        <v>1813</v>
      </c>
      <c r="O489" s="111"/>
      <c r="P489" s="111"/>
      <c r="Q489" s="111"/>
      <c r="R489" s="111"/>
      <c r="S489" s="111"/>
      <c r="T489" s="111"/>
      <c r="U489" s="111"/>
      <c r="V489" s="111"/>
      <c r="W489" s="111"/>
      <c r="X489" s="111"/>
      <c r="Y489" s="111"/>
      <c r="Z489" s="111"/>
      <c r="AA489" s="111"/>
      <c r="AB489" s="111"/>
    </row>
    <row r="490" spans="1:28" ht="14.25" customHeight="1">
      <c r="A490" s="111"/>
      <c r="B490" s="111"/>
      <c r="C490" s="111"/>
      <c r="D490" s="111"/>
      <c r="E490" s="111"/>
      <c r="F490" s="111"/>
      <c r="G490" s="111"/>
      <c r="H490" s="111"/>
      <c r="I490" s="111"/>
      <c r="J490" s="111"/>
      <c r="K490" s="111"/>
      <c r="L490" s="17"/>
      <c r="M490" s="17"/>
      <c r="N490" s="7" t="s">
        <v>1814</v>
      </c>
      <c r="O490" s="111"/>
      <c r="P490" s="111"/>
      <c r="Q490" s="111"/>
      <c r="R490" s="111"/>
      <c r="S490" s="111"/>
      <c r="T490" s="111"/>
      <c r="U490" s="111"/>
      <c r="V490" s="111"/>
      <c r="W490" s="111"/>
      <c r="X490" s="111"/>
      <c r="Y490" s="111"/>
      <c r="Z490" s="111"/>
      <c r="AA490" s="111"/>
      <c r="AB490" s="111"/>
    </row>
    <row r="491" spans="1:28" ht="14.25" customHeight="1">
      <c r="A491" s="111"/>
      <c r="B491" s="111"/>
      <c r="C491" s="111"/>
      <c r="D491" s="111"/>
      <c r="E491" s="111"/>
      <c r="F491" s="111"/>
      <c r="G491" s="111"/>
      <c r="H491" s="111"/>
      <c r="I491" s="111"/>
      <c r="J491" s="111"/>
      <c r="K491" s="111"/>
      <c r="L491" s="17"/>
      <c r="M491" s="17"/>
      <c r="N491" s="7" t="s">
        <v>1766</v>
      </c>
      <c r="O491" s="111"/>
      <c r="P491" s="111"/>
      <c r="Q491" s="111"/>
      <c r="R491" s="111"/>
      <c r="S491" s="111"/>
      <c r="T491" s="111"/>
      <c r="U491" s="111"/>
      <c r="V491" s="111"/>
      <c r="W491" s="111"/>
      <c r="X491" s="111"/>
      <c r="Y491" s="111"/>
      <c r="Z491" s="111"/>
      <c r="AA491" s="111"/>
      <c r="AB491" s="111"/>
    </row>
    <row r="492" spans="1:28" ht="14.25" customHeight="1">
      <c r="A492" s="108"/>
      <c r="B492" s="108"/>
      <c r="C492" s="108"/>
      <c r="D492" s="108"/>
      <c r="E492" s="108"/>
      <c r="F492" s="108"/>
      <c r="G492" s="108"/>
      <c r="H492" s="108"/>
      <c r="I492" s="108"/>
      <c r="J492" s="108"/>
      <c r="K492" s="108"/>
      <c r="L492" s="18"/>
      <c r="M492" s="18"/>
      <c r="N492" s="14" t="s">
        <v>1815</v>
      </c>
      <c r="O492" s="108"/>
      <c r="P492" s="108"/>
      <c r="Q492" s="108"/>
      <c r="R492" s="108"/>
      <c r="S492" s="108"/>
      <c r="T492" s="108"/>
      <c r="U492" s="108"/>
      <c r="V492" s="108"/>
      <c r="W492" s="108"/>
      <c r="X492" s="108"/>
      <c r="Y492" s="108"/>
      <c r="Z492" s="108"/>
      <c r="AA492" s="108"/>
      <c r="AB492" s="108"/>
    </row>
    <row r="493" spans="1:28" ht="14.25" customHeight="1">
      <c r="A493" s="107" t="s">
        <v>1816</v>
      </c>
      <c r="B493" s="110" t="s">
        <v>1817</v>
      </c>
      <c r="C493" s="112">
        <v>43707</v>
      </c>
      <c r="D493" s="107" t="s">
        <v>31</v>
      </c>
      <c r="E493" s="110" t="s">
        <v>1158</v>
      </c>
      <c r="F493" s="110" t="s">
        <v>1420</v>
      </c>
      <c r="G493" s="110" t="s">
        <v>1421</v>
      </c>
      <c r="H493" s="110" t="s">
        <v>1624</v>
      </c>
      <c r="I493" s="107" t="s">
        <v>1818</v>
      </c>
      <c r="J493" s="107" t="s">
        <v>1819</v>
      </c>
      <c r="K493" s="107" t="s">
        <v>94</v>
      </c>
      <c r="L493" s="110" t="s">
        <v>1820</v>
      </c>
      <c r="M493" s="107" t="s">
        <v>41</v>
      </c>
      <c r="N493" s="7" t="s">
        <v>1161</v>
      </c>
      <c r="O493" s="110" t="s">
        <v>271</v>
      </c>
      <c r="P493" s="107" t="s">
        <v>41</v>
      </c>
      <c r="Q493" s="107" t="s">
        <v>41</v>
      </c>
      <c r="R493" s="107" t="s">
        <v>42</v>
      </c>
      <c r="S493" s="107" t="s">
        <v>1437</v>
      </c>
      <c r="T493" s="107" t="s">
        <v>41</v>
      </c>
      <c r="U493" s="107" t="s">
        <v>41</v>
      </c>
      <c r="V493" s="109" t="s">
        <v>521</v>
      </c>
      <c r="W493" s="110" t="s">
        <v>522</v>
      </c>
      <c r="X493" s="110" t="s">
        <v>522</v>
      </c>
      <c r="Y493" s="107" t="s">
        <v>41</v>
      </c>
      <c r="Z493" s="107" t="s">
        <v>41</v>
      </c>
      <c r="AA493" s="107" t="s">
        <v>41</v>
      </c>
      <c r="AB493" s="107" t="s">
        <v>1821</v>
      </c>
    </row>
    <row r="494" spans="1:28" ht="14.25" customHeight="1">
      <c r="A494" s="111"/>
      <c r="B494" s="111"/>
      <c r="C494" s="111"/>
      <c r="D494" s="111"/>
      <c r="E494" s="111"/>
      <c r="F494" s="111"/>
      <c r="G494" s="111"/>
      <c r="H494" s="111"/>
      <c r="I494" s="111"/>
      <c r="J494" s="111"/>
      <c r="K494" s="111"/>
      <c r="L494" s="111"/>
      <c r="M494" s="111"/>
      <c r="N494" s="7" t="s">
        <v>1822</v>
      </c>
      <c r="O494" s="111"/>
      <c r="P494" s="111"/>
      <c r="Q494" s="111"/>
      <c r="R494" s="111"/>
      <c r="S494" s="111"/>
      <c r="T494" s="111"/>
      <c r="U494" s="111"/>
      <c r="V494" s="111"/>
      <c r="W494" s="111"/>
      <c r="X494" s="111"/>
      <c r="Y494" s="111"/>
      <c r="Z494" s="111"/>
      <c r="AA494" s="111"/>
      <c r="AB494" s="111"/>
    </row>
    <row r="495" spans="1:28" ht="14.25" customHeight="1">
      <c r="A495" s="111"/>
      <c r="B495" s="111"/>
      <c r="C495" s="111"/>
      <c r="D495" s="111"/>
      <c r="E495" s="111"/>
      <c r="F495" s="111"/>
      <c r="G495" s="111"/>
      <c r="H495" s="111"/>
      <c r="I495" s="111"/>
      <c r="J495" s="111"/>
      <c r="K495" s="111"/>
      <c r="L495" s="111"/>
      <c r="M495" s="111"/>
      <c r="N495" s="7" t="s">
        <v>1571</v>
      </c>
      <c r="O495" s="111"/>
      <c r="P495" s="111"/>
      <c r="Q495" s="111"/>
      <c r="R495" s="111"/>
      <c r="S495" s="111"/>
      <c r="T495" s="111"/>
      <c r="U495" s="111"/>
      <c r="V495" s="111"/>
      <c r="W495" s="111"/>
      <c r="X495" s="111"/>
      <c r="Y495" s="111"/>
      <c r="Z495" s="111"/>
      <c r="AA495" s="111"/>
      <c r="AB495" s="111"/>
    </row>
    <row r="496" spans="1:28" ht="14.25" customHeight="1">
      <c r="A496" s="111"/>
      <c r="B496" s="111"/>
      <c r="C496" s="111"/>
      <c r="D496" s="111"/>
      <c r="E496" s="111"/>
      <c r="F496" s="111"/>
      <c r="G496" s="111"/>
      <c r="H496" s="111"/>
      <c r="I496" s="111"/>
      <c r="J496" s="111"/>
      <c r="K496" s="111"/>
      <c r="L496" s="111"/>
      <c r="M496" s="111"/>
      <c r="N496" s="7" t="s">
        <v>1572</v>
      </c>
      <c r="O496" s="111"/>
      <c r="P496" s="111"/>
      <c r="Q496" s="111"/>
      <c r="R496" s="111"/>
      <c r="S496" s="111"/>
      <c r="T496" s="111"/>
      <c r="U496" s="111"/>
      <c r="V496" s="111"/>
      <c r="W496" s="111"/>
      <c r="X496" s="111"/>
      <c r="Y496" s="111"/>
      <c r="Z496" s="111"/>
      <c r="AA496" s="111"/>
      <c r="AB496" s="111"/>
    </row>
    <row r="497" spans="1:28" ht="14.25" customHeight="1">
      <c r="A497" s="108"/>
      <c r="B497" s="108"/>
      <c r="C497" s="108"/>
      <c r="D497" s="108"/>
      <c r="E497" s="108"/>
      <c r="F497" s="108"/>
      <c r="G497" s="108"/>
      <c r="H497" s="108"/>
      <c r="I497" s="108"/>
      <c r="J497" s="108"/>
      <c r="K497" s="108"/>
      <c r="L497" s="108"/>
      <c r="M497" s="108"/>
      <c r="N497" s="14" t="s">
        <v>1823</v>
      </c>
      <c r="O497" s="108"/>
      <c r="P497" s="108"/>
      <c r="Q497" s="108"/>
      <c r="R497" s="108"/>
      <c r="S497" s="108"/>
      <c r="T497" s="108"/>
      <c r="U497" s="108"/>
      <c r="V497" s="108"/>
      <c r="W497" s="108"/>
      <c r="X497" s="108"/>
      <c r="Y497" s="108"/>
      <c r="Z497" s="108"/>
      <c r="AA497" s="108"/>
      <c r="AB497" s="108"/>
    </row>
    <row r="498" spans="1:28" ht="14.25" customHeight="1">
      <c r="A498" s="107" t="s">
        <v>1824</v>
      </c>
      <c r="B498" s="110" t="s">
        <v>1825</v>
      </c>
      <c r="C498" s="112">
        <v>43707</v>
      </c>
      <c r="D498" s="107" t="s">
        <v>31</v>
      </c>
      <c r="E498" s="110" t="s">
        <v>1158</v>
      </c>
      <c r="F498" s="110" t="s">
        <v>1420</v>
      </c>
      <c r="G498" s="110" t="s">
        <v>1421</v>
      </c>
      <c r="H498" s="110" t="s">
        <v>1624</v>
      </c>
      <c r="I498" s="107" t="s">
        <v>1826</v>
      </c>
      <c r="J498" s="107" t="s">
        <v>1827</v>
      </c>
      <c r="K498" s="107" t="s">
        <v>94</v>
      </c>
      <c r="L498" s="7" t="s">
        <v>1828</v>
      </c>
      <c r="M498" s="7" t="s">
        <v>1829</v>
      </c>
      <c r="N498" s="7" t="s">
        <v>1161</v>
      </c>
      <c r="O498" s="110" t="s">
        <v>271</v>
      </c>
      <c r="P498" s="107" t="s">
        <v>41</v>
      </c>
      <c r="Q498" s="107" t="s">
        <v>41</v>
      </c>
      <c r="R498" s="107" t="s">
        <v>42</v>
      </c>
      <c r="S498" s="107" t="s">
        <v>1437</v>
      </c>
      <c r="T498" s="107" t="s">
        <v>41</v>
      </c>
      <c r="U498" s="107" t="s">
        <v>41</v>
      </c>
      <c r="V498" s="109" t="s">
        <v>521</v>
      </c>
      <c r="W498" s="110" t="s">
        <v>522</v>
      </c>
      <c r="X498" s="110" t="s">
        <v>522</v>
      </c>
      <c r="Y498" s="107" t="s">
        <v>41</v>
      </c>
      <c r="Z498" s="107" t="s">
        <v>41</v>
      </c>
      <c r="AA498" s="107" t="s">
        <v>41</v>
      </c>
      <c r="AB498" s="107" t="s">
        <v>1830</v>
      </c>
    </row>
    <row r="499" spans="1:28" ht="14.25" customHeight="1">
      <c r="A499" s="111"/>
      <c r="B499" s="111"/>
      <c r="C499" s="111"/>
      <c r="D499" s="111"/>
      <c r="E499" s="111"/>
      <c r="F499" s="111"/>
      <c r="G499" s="111"/>
      <c r="H499" s="111"/>
      <c r="I499" s="111"/>
      <c r="J499" s="111"/>
      <c r="K499" s="111"/>
      <c r="L499" s="7" t="s">
        <v>1831</v>
      </c>
      <c r="M499" s="7" t="s">
        <v>1832</v>
      </c>
      <c r="N499" s="7" t="s">
        <v>1822</v>
      </c>
      <c r="O499" s="111"/>
      <c r="P499" s="111"/>
      <c r="Q499" s="111"/>
      <c r="R499" s="111"/>
      <c r="S499" s="111"/>
      <c r="T499" s="111"/>
      <c r="U499" s="111"/>
      <c r="V499" s="111"/>
      <c r="W499" s="111"/>
      <c r="X499" s="111"/>
      <c r="Y499" s="111"/>
      <c r="Z499" s="111"/>
      <c r="AA499" s="111"/>
      <c r="AB499" s="111"/>
    </row>
    <row r="500" spans="1:28" ht="14.25" customHeight="1">
      <c r="A500" s="111"/>
      <c r="B500" s="111"/>
      <c r="C500" s="111"/>
      <c r="D500" s="111"/>
      <c r="E500" s="111"/>
      <c r="F500" s="111"/>
      <c r="G500" s="111"/>
      <c r="H500" s="111"/>
      <c r="I500" s="111"/>
      <c r="J500" s="111"/>
      <c r="K500" s="111"/>
      <c r="L500" s="7" t="s">
        <v>1833</v>
      </c>
      <c r="M500" s="7" t="s">
        <v>1834</v>
      </c>
      <c r="N500" s="7" t="s">
        <v>1571</v>
      </c>
      <c r="O500" s="111"/>
      <c r="P500" s="111"/>
      <c r="Q500" s="111"/>
      <c r="R500" s="111"/>
      <c r="S500" s="111"/>
      <c r="T500" s="111"/>
      <c r="U500" s="111"/>
      <c r="V500" s="111"/>
      <c r="W500" s="111"/>
      <c r="X500" s="111"/>
      <c r="Y500" s="111"/>
      <c r="Z500" s="111"/>
      <c r="AA500" s="111"/>
      <c r="AB500" s="111"/>
    </row>
    <row r="501" spans="1:28" ht="14.25" customHeight="1">
      <c r="A501" s="111"/>
      <c r="B501" s="111"/>
      <c r="C501" s="111"/>
      <c r="D501" s="111"/>
      <c r="E501" s="111"/>
      <c r="F501" s="111"/>
      <c r="G501" s="111"/>
      <c r="H501" s="111"/>
      <c r="I501" s="111"/>
      <c r="J501" s="111"/>
      <c r="K501" s="111"/>
      <c r="L501" s="17"/>
      <c r="M501" s="7" t="s">
        <v>1356</v>
      </c>
      <c r="N501" s="7" t="s">
        <v>1572</v>
      </c>
      <c r="O501" s="111"/>
      <c r="P501" s="111"/>
      <c r="Q501" s="111"/>
      <c r="R501" s="111"/>
      <c r="S501" s="111"/>
      <c r="T501" s="111"/>
      <c r="U501" s="111"/>
      <c r="V501" s="111"/>
      <c r="W501" s="111"/>
      <c r="X501" s="111"/>
      <c r="Y501" s="111"/>
      <c r="Z501" s="111"/>
      <c r="AA501" s="111"/>
      <c r="AB501" s="111"/>
    </row>
    <row r="502" spans="1:28" ht="14.25" customHeight="1">
      <c r="A502" s="108"/>
      <c r="B502" s="108"/>
      <c r="C502" s="108"/>
      <c r="D502" s="108"/>
      <c r="E502" s="108"/>
      <c r="F502" s="108"/>
      <c r="G502" s="108"/>
      <c r="H502" s="108"/>
      <c r="I502" s="108"/>
      <c r="J502" s="108"/>
      <c r="K502" s="108"/>
      <c r="L502" s="18"/>
      <c r="M502" s="18"/>
      <c r="N502" s="14" t="s">
        <v>1835</v>
      </c>
      <c r="O502" s="108"/>
      <c r="P502" s="108"/>
      <c r="Q502" s="108"/>
      <c r="R502" s="108"/>
      <c r="S502" s="108"/>
      <c r="T502" s="108"/>
      <c r="U502" s="108"/>
      <c r="V502" s="108"/>
      <c r="W502" s="108"/>
      <c r="X502" s="108"/>
      <c r="Y502" s="108"/>
      <c r="Z502" s="108"/>
      <c r="AA502" s="108"/>
      <c r="AB502" s="108"/>
    </row>
    <row r="503" spans="1:28" ht="14.25" customHeight="1">
      <c r="A503" s="107" t="s">
        <v>1836</v>
      </c>
      <c r="B503" s="110" t="s">
        <v>1837</v>
      </c>
      <c r="C503" s="112">
        <v>43707</v>
      </c>
      <c r="D503" s="107" t="s">
        <v>31</v>
      </c>
      <c r="E503" s="110" t="s">
        <v>1158</v>
      </c>
      <c r="F503" s="110" t="s">
        <v>1420</v>
      </c>
      <c r="G503" s="110" t="s">
        <v>1421</v>
      </c>
      <c r="H503" s="110" t="s">
        <v>1624</v>
      </c>
      <c r="I503" s="107" t="s">
        <v>1654</v>
      </c>
      <c r="J503" s="107">
        <v>0</v>
      </c>
      <c r="K503" s="107" t="s">
        <v>130</v>
      </c>
      <c r="L503" s="110" t="s">
        <v>1655</v>
      </c>
      <c r="M503" s="7" t="s">
        <v>1565</v>
      </c>
      <c r="N503" s="7" t="s">
        <v>1838</v>
      </c>
      <c r="O503" s="110" t="s">
        <v>1656</v>
      </c>
      <c r="P503" s="107" t="s">
        <v>41</v>
      </c>
      <c r="Q503" s="107" t="s">
        <v>41</v>
      </c>
      <c r="R503" s="107" t="s">
        <v>42</v>
      </c>
      <c r="S503" s="107" t="s">
        <v>1437</v>
      </c>
      <c r="T503" s="107" t="s">
        <v>41</v>
      </c>
      <c r="U503" s="107" t="s">
        <v>41</v>
      </c>
      <c r="V503" s="109" t="s">
        <v>521</v>
      </c>
      <c r="W503" s="110" t="s">
        <v>522</v>
      </c>
      <c r="X503" s="110" t="s">
        <v>522</v>
      </c>
      <c r="Y503" s="107" t="s">
        <v>41</v>
      </c>
      <c r="Z503" s="107" t="s">
        <v>41</v>
      </c>
      <c r="AA503" s="107" t="s">
        <v>41</v>
      </c>
      <c r="AB503" s="107" t="s">
        <v>48</v>
      </c>
    </row>
    <row r="504" spans="1:28" ht="14.25" customHeight="1">
      <c r="A504" s="111"/>
      <c r="B504" s="111"/>
      <c r="C504" s="111"/>
      <c r="D504" s="111"/>
      <c r="E504" s="111"/>
      <c r="F504" s="111"/>
      <c r="G504" s="111"/>
      <c r="H504" s="111"/>
      <c r="I504" s="111"/>
      <c r="J504" s="111"/>
      <c r="K504" s="111"/>
      <c r="L504" s="111"/>
      <c r="M504" s="7" t="s">
        <v>1657</v>
      </c>
      <c r="N504" s="7" t="s">
        <v>1839</v>
      </c>
      <c r="O504" s="111"/>
      <c r="P504" s="111"/>
      <c r="Q504" s="111"/>
      <c r="R504" s="111"/>
      <c r="S504" s="111"/>
      <c r="T504" s="111"/>
      <c r="U504" s="111"/>
      <c r="V504" s="111"/>
      <c r="W504" s="111"/>
      <c r="X504" s="111"/>
      <c r="Y504" s="111"/>
      <c r="Z504" s="111"/>
      <c r="AA504" s="111"/>
      <c r="AB504" s="111"/>
    </row>
    <row r="505" spans="1:28" ht="14.25" customHeight="1">
      <c r="A505" s="111"/>
      <c r="B505" s="111"/>
      <c r="C505" s="111"/>
      <c r="D505" s="111"/>
      <c r="E505" s="111"/>
      <c r="F505" s="111"/>
      <c r="G505" s="111"/>
      <c r="H505" s="111"/>
      <c r="I505" s="111"/>
      <c r="J505" s="111"/>
      <c r="K505" s="111"/>
      <c r="L505" s="111"/>
      <c r="M505" s="7" t="s">
        <v>1356</v>
      </c>
      <c r="N505" s="7" t="s">
        <v>1571</v>
      </c>
      <c r="O505" s="111"/>
      <c r="P505" s="111"/>
      <c r="Q505" s="111"/>
      <c r="R505" s="111"/>
      <c r="S505" s="111"/>
      <c r="T505" s="111"/>
      <c r="U505" s="111"/>
      <c r="V505" s="111"/>
      <c r="W505" s="111"/>
      <c r="X505" s="111"/>
      <c r="Y505" s="111"/>
      <c r="Z505" s="111"/>
      <c r="AA505" s="111"/>
      <c r="AB505" s="111"/>
    </row>
    <row r="506" spans="1:28" ht="14.25" customHeight="1">
      <c r="A506" s="111"/>
      <c r="B506" s="111"/>
      <c r="C506" s="111"/>
      <c r="D506" s="111"/>
      <c r="E506" s="111"/>
      <c r="F506" s="111"/>
      <c r="G506" s="111"/>
      <c r="H506" s="111"/>
      <c r="I506" s="111"/>
      <c r="J506" s="111"/>
      <c r="K506" s="111"/>
      <c r="L506" s="111"/>
      <c r="M506" s="17"/>
      <c r="N506" s="7" t="s">
        <v>1572</v>
      </c>
      <c r="O506" s="111"/>
      <c r="P506" s="111"/>
      <c r="Q506" s="111"/>
      <c r="R506" s="111"/>
      <c r="S506" s="111"/>
      <c r="T506" s="111"/>
      <c r="U506" s="111"/>
      <c r="V506" s="111"/>
      <c r="W506" s="111"/>
      <c r="X506" s="111"/>
      <c r="Y506" s="111"/>
      <c r="Z506" s="111"/>
      <c r="AA506" s="111"/>
      <c r="AB506" s="111"/>
    </row>
    <row r="507" spans="1:28" ht="14.25" customHeight="1">
      <c r="A507" s="111"/>
      <c r="B507" s="111"/>
      <c r="C507" s="111"/>
      <c r="D507" s="111"/>
      <c r="E507" s="111"/>
      <c r="F507" s="111"/>
      <c r="G507" s="111"/>
      <c r="H507" s="111"/>
      <c r="I507" s="111"/>
      <c r="J507" s="111"/>
      <c r="K507" s="111"/>
      <c r="L507" s="111"/>
      <c r="M507" s="17"/>
      <c r="N507" s="7" t="s">
        <v>1840</v>
      </c>
      <c r="O507" s="111"/>
      <c r="P507" s="111"/>
      <c r="Q507" s="111"/>
      <c r="R507" s="111"/>
      <c r="S507" s="111"/>
      <c r="T507" s="111"/>
      <c r="U507" s="111"/>
      <c r="V507" s="111"/>
      <c r="W507" s="111"/>
      <c r="X507" s="111"/>
      <c r="Y507" s="111"/>
      <c r="Z507" s="111"/>
      <c r="AA507" s="111"/>
      <c r="AB507" s="111"/>
    </row>
    <row r="508" spans="1:28" ht="14.25" customHeight="1">
      <c r="A508" s="111"/>
      <c r="B508" s="111"/>
      <c r="C508" s="111"/>
      <c r="D508" s="111"/>
      <c r="E508" s="111"/>
      <c r="F508" s="111"/>
      <c r="G508" s="111"/>
      <c r="H508" s="111"/>
      <c r="I508" s="111"/>
      <c r="J508" s="111"/>
      <c r="K508" s="111"/>
      <c r="L508" s="111"/>
      <c r="M508" s="17"/>
      <c r="N508" s="7" t="s">
        <v>1762</v>
      </c>
      <c r="O508" s="111"/>
      <c r="P508" s="111"/>
      <c r="Q508" s="111"/>
      <c r="R508" s="111"/>
      <c r="S508" s="111"/>
      <c r="T508" s="111"/>
      <c r="U508" s="111"/>
      <c r="V508" s="111"/>
      <c r="W508" s="111"/>
      <c r="X508" s="111"/>
      <c r="Y508" s="111"/>
      <c r="Z508" s="111"/>
      <c r="AA508" s="111"/>
      <c r="AB508" s="111"/>
    </row>
    <row r="509" spans="1:28" ht="14.25" customHeight="1">
      <c r="A509" s="111"/>
      <c r="B509" s="111"/>
      <c r="C509" s="111"/>
      <c r="D509" s="111"/>
      <c r="E509" s="111"/>
      <c r="F509" s="111"/>
      <c r="G509" s="111"/>
      <c r="H509" s="111"/>
      <c r="I509" s="111"/>
      <c r="J509" s="111"/>
      <c r="K509" s="111"/>
      <c r="L509" s="111"/>
      <c r="M509" s="17"/>
      <c r="N509" s="7" t="s">
        <v>1841</v>
      </c>
      <c r="O509" s="111"/>
      <c r="P509" s="111"/>
      <c r="Q509" s="111"/>
      <c r="R509" s="111"/>
      <c r="S509" s="111"/>
      <c r="T509" s="111"/>
      <c r="U509" s="111"/>
      <c r="V509" s="111"/>
      <c r="W509" s="111"/>
      <c r="X509" s="111"/>
      <c r="Y509" s="111"/>
      <c r="Z509" s="111"/>
      <c r="AA509" s="111"/>
      <c r="AB509" s="111"/>
    </row>
    <row r="510" spans="1:28" ht="14.25" customHeight="1">
      <c r="A510" s="111"/>
      <c r="B510" s="111"/>
      <c r="C510" s="111"/>
      <c r="D510" s="111"/>
      <c r="E510" s="111"/>
      <c r="F510" s="111"/>
      <c r="G510" s="111"/>
      <c r="H510" s="111"/>
      <c r="I510" s="111"/>
      <c r="J510" s="111"/>
      <c r="K510" s="111"/>
      <c r="L510" s="111"/>
      <c r="M510" s="17"/>
      <c r="N510" s="7" t="s">
        <v>1842</v>
      </c>
      <c r="O510" s="111"/>
      <c r="P510" s="111"/>
      <c r="Q510" s="111"/>
      <c r="R510" s="111"/>
      <c r="S510" s="111"/>
      <c r="T510" s="111"/>
      <c r="U510" s="111"/>
      <c r="V510" s="111"/>
      <c r="W510" s="111"/>
      <c r="X510" s="111"/>
      <c r="Y510" s="111"/>
      <c r="Z510" s="111"/>
      <c r="AA510" s="111"/>
      <c r="AB510" s="111"/>
    </row>
    <row r="511" spans="1:28" ht="14.25" customHeight="1">
      <c r="A511" s="108"/>
      <c r="B511" s="108"/>
      <c r="C511" s="108"/>
      <c r="D511" s="108"/>
      <c r="E511" s="108"/>
      <c r="F511" s="108"/>
      <c r="G511" s="108"/>
      <c r="H511" s="108"/>
      <c r="I511" s="108"/>
      <c r="J511" s="108"/>
      <c r="K511" s="108"/>
      <c r="L511" s="108"/>
      <c r="M511" s="18"/>
      <c r="N511" s="14" t="s">
        <v>1843</v>
      </c>
      <c r="O511" s="108"/>
      <c r="P511" s="108"/>
      <c r="Q511" s="108"/>
      <c r="R511" s="108"/>
      <c r="S511" s="108"/>
      <c r="T511" s="108"/>
      <c r="U511" s="108"/>
      <c r="V511" s="108"/>
      <c r="W511" s="108"/>
      <c r="X511" s="108"/>
      <c r="Y511" s="108"/>
      <c r="Z511" s="108"/>
      <c r="AA511" s="108"/>
      <c r="AB511" s="108"/>
    </row>
    <row r="512" spans="1:28" ht="14.25" customHeight="1">
      <c r="A512" s="107" t="s">
        <v>1844</v>
      </c>
      <c r="B512" s="110" t="s">
        <v>1845</v>
      </c>
      <c r="C512" s="112">
        <v>43707</v>
      </c>
      <c r="D512" s="107" t="s">
        <v>31</v>
      </c>
      <c r="E512" s="110" t="s">
        <v>1158</v>
      </c>
      <c r="F512" s="110" t="s">
        <v>1420</v>
      </c>
      <c r="G512" s="110" t="s">
        <v>1421</v>
      </c>
      <c r="H512" s="110" t="s">
        <v>1624</v>
      </c>
      <c r="I512" s="107" t="s">
        <v>1846</v>
      </c>
      <c r="J512" s="107">
        <v>0</v>
      </c>
      <c r="K512" s="107" t="s">
        <v>130</v>
      </c>
      <c r="L512" s="110" t="s">
        <v>1847</v>
      </c>
      <c r="M512" s="110" t="s">
        <v>1446</v>
      </c>
      <c r="N512" s="7" t="s">
        <v>1161</v>
      </c>
      <c r="O512" s="110" t="s">
        <v>478</v>
      </c>
      <c r="P512" s="107" t="s">
        <v>41</v>
      </c>
      <c r="Q512" s="107" t="s">
        <v>41</v>
      </c>
      <c r="R512" s="107" t="s">
        <v>42</v>
      </c>
      <c r="S512" s="107" t="s">
        <v>1437</v>
      </c>
      <c r="T512" s="107" t="s">
        <v>41</v>
      </c>
      <c r="U512" s="107" t="s">
        <v>41</v>
      </c>
      <c r="V512" s="109" t="s">
        <v>521</v>
      </c>
      <c r="W512" s="110" t="s">
        <v>522</v>
      </c>
      <c r="X512" s="110" t="s">
        <v>522</v>
      </c>
      <c r="Y512" s="107" t="s">
        <v>41</v>
      </c>
      <c r="Z512" s="107" t="s">
        <v>41</v>
      </c>
      <c r="AA512" s="110" t="s">
        <v>1848</v>
      </c>
      <c r="AB512" s="107" t="s">
        <v>48</v>
      </c>
    </row>
    <row r="513" spans="1:28" ht="14.25" customHeight="1">
      <c r="A513" s="111"/>
      <c r="B513" s="111"/>
      <c r="C513" s="111"/>
      <c r="D513" s="111"/>
      <c r="E513" s="111"/>
      <c r="F513" s="111"/>
      <c r="G513" s="111"/>
      <c r="H513" s="111"/>
      <c r="I513" s="111"/>
      <c r="J513" s="111"/>
      <c r="K513" s="111"/>
      <c r="L513" s="111"/>
      <c r="M513" s="111"/>
      <c r="N513" s="7" t="s">
        <v>1849</v>
      </c>
      <c r="O513" s="111"/>
      <c r="P513" s="111"/>
      <c r="Q513" s="111"/>
      <c r="R513" s="111"/>
      <c r="S513" s="111"/>
      <c r="T513" s="111"/>
      <c r="U513" s="111"/>
      <c r="V513" s="111"/>
      <c r="W513" s="111"/>
      <c r="X513" s="111"/>
      <c r="Y513" s="111"/>
      <c r="Z513" s="111"/>
      <c r="AA513" s="111"/>
      <c r="AB513" s="111"/>
    </row>
    <row r="514" spans="1:28" ht="14.25" customHeight="1">
      <c r="A514" s="111"/>
      <c r="B514" s="111"/>
      <c r="C514" s="111"/>
      <c r="D514" s="111"/>
      <c r="E514" s="111"/>
      <c r="F514" s="111"/>
      <c r="G514" s="111"/>
      <c r="H514" s="111"/>
      <c r="I514" s="111"/>
      <c r="J514" s="111"/>
      <c r="K514" s="111"/>
      <c r="L514" s="111"/>
      <c r="M514" s="111"/>
      <c r="N514" s="7" t="s">
        <v>1571</v>
      </c>
      <c r="O514" s="111"/>
      <c r="P514" s="111"/>
      <c r="Q514" s="111"/>
      <c r="R514" s="111"/>
      <c r="S514" s="111"/>
      <c r="T514" s="111"/>
      <c r="U514" s="111"/>
      <c r="V514" s="111"/>
      <c r="W514" s="111"/>
      <c r="X514" s="111"/>
      <c r="Y514" s="111"/>
      <c r="Z514" s="111"/>
      <c r="AA514" s="111"/>
      <c r="AB514" s="111"/>
    </row>
    <row r="515" spans="1:28" ht="14.25" customHeight="1">
      <c r="A515" s="111"/>
      <c r="B515" s="111"/>
      <c r="C515" s="111"/>
      <c r="D515" s="111"/>
      <c r="E515" s="111"/>
      <c r="F515" s="111"/>
      <c r="G515" s="111"/>
      <c r="H515" s="111"/>
      <c r="I515" s="111"/>
      <c r="J515" s="111"/>
      <c r="K515" s="111"/>
      <c r="L515" s="111"/>
      <c r="M515" s="111"/>
      <c r="N515" s="7" t="s">
        <v>1572</v>
      </c>
      <c r="O515" s="111"/>
      <c r="P515" s="111"/>
      <c r="Q515" s="111"/>
      <c r="R515" s="111"/>
      <c r="S515" s="111"/>
      <c r="T515" s="111"/>
      <c r="U515" s="111"/>
      <c r="V515" s="111"/>
      <c r="W515" s="111"/>
      <c r="X515" s="111"/>
      <c r="Y515" s="111"/>
      <c r="Z515" s="111"/>
      <c r="AA515" s="111"/>
      <c r="AB515" s="111"/>
    </row>
    <row r="516" spans="1:28" ht="14.25" customHeight="1">
      <c r="A516" s="111"/>
      <c r="B516" s="111"/>
      <c r="C516" s="111"/>
      <c r="D516" s="111"/>
      <c r="E516" s="111"/>
      <c r="F516" s="111"/>
      <c r="G516" s="111"/>
      <c r="H516" s="111"/>
      <c r="I516" s="111"/>
      <c r="J516" s="111"/>
      <c r="K516" s="111"/>
      <c r="L516" s="111"/>
      <c r="M516" s="111"/>
      <c r="N516" s="7" t="s">
        <v>1850</v>
      </c>
      <c r="O516" s="111"/>
      <c r="P516" s="111"/>
      <c r="Q516" s="111"/>
      <c r="R516" s="111"/>
      <c r="S516" s="111"/>
      <c r="T516" s="111"/>
      <c r="U516" s="111"/>
      <c r="V516" s="111"/>
      <c r="W516" s="111"/>
      <c r="X516" s="111"/>
      <c r="Y516" s="111"/>
      <c r="Z516" s="111"/>
      <c r="AA516" s="111"/>
      <c r="AB516" s="111"/>
    </row>
    <row r="517" spans="1:28" ht="14.25" customHeight="1">
      <c r="A517" s="111"/>
      <c r="B517" s="111"/>
      <c r="C517" s="111"/>
      <c r="D517" s="111"/>
      <c r="E517" s="111"/>
      <c r="F517" s="111"/>
      <c r="G517" s="111"/>
      <c r="H517" s="111"/>
      <c r="I517" s="111"/>
      <c r="J517" s="111"/>
      <c r="K517" s="111"/>
      <c r="L517" s="111"/>
      <c r="M517" s="111"/>
      <c r="N517" s="7" t="s">
        <v>1585</v>
      </c>
      <c r="O517" s="111"/>
      <c r="P517" s="111"/>
      <c r="Q517" s="111"/>
      <c r="R517" s="111"/>
      <c r="S517" s="111"/>
      <c r="T517" s="111"/>
      <c r="U517" s="111"/>
      <c r="V517" s="111"/>
      <c r="W517" s="111"/>
      <c r="X517" s="111"/>
      <c r="Y517" s="111"/>
      <c r="Z517" s="111"/>
      <c r="AA517" s="111"/>
      <c r="AB517" s="111"/>
    </row>
    <row r="518" spans="1:28" ht="14.25" customHeight="1">
      <c r="A518" s="108"/>
      <c r="B518" s="108"/>
      <c r="C518" s="108"/>
      <c r="D518" s="108"/>
      <c r="E518" s="108"/>
      <c r="F518" s="108"/>
      <c r="G518" s="108"/>
      <c r="H518" s="108"/>
      <c r="I518" s="108"/>
      <c r="J518" s="108"/>
      <c r="K518" s="108"/>
      <c r="L518" s="108"/>
      <c r="M518" s="108"/>
      <c r="N518" s="14" t="s">
        <v>1851</v>
      </c>
      <c r="O518" s="108"/>
      <c r="P518" s="108"/>
      <c r="Q518" s="108"/>
      <c r="R518" s="108"/>
      <c r="S518" s="108"/>
      <c r="T518" s="108"/>
      <c r="U518" s="108"/>
      <c r="V518" s="108"/>
      <c r="W518" s="108"/>
      <c r="X518" s="108"/>
      <c r="Y518" s="108"/>
      <c r="Z518" s="108"/>
      <c r="AA518" s="108"/>
      <c r="AB518" s="108"/>
    </row>
    <row r="519" spans="1:28" ht="14.25" customHeight="1">
      <c r="A519" s="107" t="s">
        <v>1852</v>
      </c>
      <c r="B519" s="110" t="s">
        <v>1853</v>
      </c>
      <c r="C519" s="112">
        <v>43707</v>
      </c>
      <c r="D519" s="107" t="s">
        <v>31</v>
      </c>
      <c r="E519" s="110" t="s">
        <v>1158</v>
      </c>
      <c r="F519" s="110" t="s">
        <v>1420</v>
      </c>
      <c r="G519" s="110" t="s">
        <v>1421</v>
      </c>
      <c r="H519" s="110" t="s">
        <v>1624</v>
      </c>
      <c r="I519" s="107" t="s">
        <v>1854</v>
      </c>
      <c r="J519" s="107">
        <v>0</v>
      </c>
      <c r="K519" s="107" t="s">
        <v>130</v>
      </c>
      <c r="L519" s="110" t="s">
        <v>1855</v>
      </c>
      <c r="M519" s="7" t="s">
        <v>1856</v>
      </c>
      <c r="N519" s="7" t="s">
        <v>1161</v>
      </c>
      <c r="O519" s="110" t="s">
        <v>271</v>
      </c>
      <c r="P519" s="107" t="s">
        <v>41</v>
      </c>
      <c r="Q519" s="107" t="s">
        <v>41</v>
      </c>
      <c r="R519" s="107" t="s">
        <v>42</v>
      </c>
      <c r="S519" s="107" t="s">
        <v>1437</v>
      </c>
      <c r="T519" s="107" t="s">
        <v>41</v>
      </c>
      <c r="U519" s="107" t="s">
        <v>41</v>
      </c>
      <c r="V519" s="109" t="s">
        <v>521</v>
      </c>
      <c r="W519" s="110" t="s">
        <v>522</v>
      </c>
      <c r="X519" s="110" t="s">
        <v>522</v>
      </c>
      <c r="Y519" s="107" t="s">
        <v>41</v>
      </c>
      <c r="Z519" s="107" t="s">
        <v>41</v>
      </c>
      <c r="AA519" s="110" t="s">
        <v>1845</v>
      </c>
      <c r="AB519" s="107" t="s">
        <v>48</v>
      </c>
    </row>
    <row r="520" spans="1:28" ht="14.25" customHeight="1">
      <c r="A520" s="111"/>
      <c r="B520" s="111"/>
      <c r="C520" s="111"/>
      <c r="D520" s="111"/>
      <c r="E520" s="111"/>
      <c r="F520" s="111"/>
      <c r="G520" s="111"/>
      <c r="H520" s="111"/>
      <c r="I520" s="111"/>
      <c r="J520" s="111"/>
      <c r="K520" s="111"/>
      <c r="L520" s="111"/>
      <c r="M520" s="7" t="s">
        <v>1857</v>
      </c>
      <c r="N520" s="7" t="s">
        <v>1858</v>
      </c>
      <c r="O520" s="111"/>
      <c r="P520" s="111"/>
      <c r="Q520" s="111"/>
      <c r="R520" s="111"/>
      <c r="S520" s="111"/>
      <c r="T520" s="111"/>
      <c r="U520" s="111"/>
      <c r="V520" s="111"/>
      <c r="W520" s="111"/>
      <c r="X520" s="111"/>
      <c r="Y520" s="111"/>
      <c r="Z520" s="111"/>
      <c r="AA520" s="111"/>
      <c r="AB520" s="111"/>
    </row>
    <row r="521" spans="1:28" ht="14.25" customHeight="1">
      <c r="A521" s="111"/>
      <c r="B521" s="111"/>
      <c r="C521" s="111"/>
      <c r="D521" s="111"/>
      <c r="E521" s="111"/>
      <c r="F521" s="111"/>
      <c r="G521" s="111"/>
      <c r="H521" s="111"/>
      <c r="I521" s="111"/>
      <c r="J521" s="111"/>
      <c r="K521" s="111"/>
      <c r="L521" s="111"/>
      <c r="M521" s="7" t="s">
        <v>1859</v>
      </c>
      <c r="N521" s="7" t="s">
        <v>1214</v>
      </c>
      <c r="O521" s="111"/>
      <c r="P521" s="111"/>
      <c r="Q521" s="111"/>
      <c r="R521" s="111"/>
      <c r="S521" s="111"/>
      <c r="T521" s="111"/>
      <c r="U521" s="111"/>
      <c r="V521" s="111"/>
      <c r="W521" s="111"/>
      <c r="X521" s="111"/>
      <c r="Y521" s="111"/>
      <c r="Z521" s="111"/>
      <c r="AA521" s="111"/>
      <c r="AB521" s="111"/>
    </row>
    <row r="522" spans="1:28" ht="14.25" customHeight="1">
      <c r="A522" s="111"/>
      <c r="B522" s="111"/>
      <c r="C522" s="111"/>
      <c r="D522" s="111"/>
      <c r="E522" s="111"/>
      <c r="F522" s="111"/>
      <c r="G522" s="111"/>
      <c r="H522" s="111"/>
      <c r="I522" s="111"/>
      <c r="J522" s="111"/>
      <c r="K522" s="111"/>
      <c r="L522" s="111"/>
      <c r="M522" s="17"/>
      <c r="N522" s="7" t="s">
        <v>1449</v>
      </c>
      <c r="O522" s="111"/>
      <c r="P522" s="111"/>
      <c r="Q522" s="111"/>
      <c r="R522" s="111"/>
      <c r="S522" s="111"/>
      <c r="T522" s="111"/>
      <c r="U522" s="111"/>
      <c r="V522" s="111"/>
      <c r="W522" s="111"/>
      <c r="X522" s="111"/>
      <c r="Y522" s="111"/>
      <c r="Z522" s="111"/>
      <c r="AA522" s="111"/>
      <c r="AB522" s="111"/>
    </row>
    <row r="523" spans="1:28" ht="14.25" customHeight="1">
      <c r="A523" s="111"/>
      <c r="B523" s="111"/>
      <c r="C523" s="111"/>
      <c r="D523" s="111"/>
      <c r="E523" s="111"/>
      <c r="F523" s="111"/>
      <c r="G523" s="111"/>
      <c r="H523" s="111"/>
      <c r="I523" s="111"/>
      <c r="J523" s="111"/>
      <c r="K523" s="111"/>
      <c r="L523" s="111"/>
      <c r="M523" s="17"/>
      <c r="N523" s="7" t="s">
        <v>1450</v>
      </c>
      <c r="O523" s="111"/>
      <c r="P523" s="111"/>
      <c r="Q523" s="111"/>
      <c r="R523" s="111"/>
      <c r="S523" s="111"/>
      <c r="T523" s="111"/>
      <c r="U523" s="111"/>
      <c r="V523" s="111"/>
      <c r="W523" s="111"/>
      <c r="X523" s="111"/>
      <c r="Y523" s="111"/>
      <c r="Z523" s="111"/>
      <c r="AA523" s="111"/>
      <c r="AB523" s="111"/>
    </row>
    <row r="524" spans="1:28" ht="14.25" customHeight="1">
      <c r="A524" s="111"/>
      <c r="B524" s="111"/>
      <c r="C524" s="111"/>
      <c r="D524" s="111"/>
      <c r="E524" s="111"/>
      <c r="F524" s="111"/>
      <c r="G524" s="111"/>
      <c r="H524" s="111"/>
      <c r="I524" s="111"/>
      <c r="J524" s="111"/>
      <c r="K524" s="111"/>
      <c r="L524" s="111"/>
      <c r="M524" s="17"/>
      <c r="N524" s="7" t="s">
        <v>1860</v>
      </c>
      <c r="O524" s="111"/>
      <c r="P524" s="111"/>
      <c r="Q524" s="111"/>
      <c r="R524" s="111"/>
      <c r="S524" s="111"/>
      <c r="T524" s="111"/>
      <c r="U524" s="111"/>
      <c r="V524" s="111"/>
      <c r="W524" s="111"/>
      <c r="X524" s="111"/>
      <c r="Y524" s="111"/>
      <c r="Z524" s="111"/>
      <c r="AA524" s="111"/>
      <c r="AB524" s="111"/>
    </row>
    <row r="525" spans="1:28" ht="14.25" customHeight="1">
      <c r="A525" s="111"/>
      <c r="B525" s="111"/>
      <c r="C525" s="111"/>
      <c r="D525" s="111"/>
      <c r="E525" s="111"/>
      <c r="F525" s="111"/>
      <c r="G525" s="111"/>
      <c r="H525" s="111"/>
      <c r="I525" s="111"/>
      <c r="J525" s="111"/>
      <c r="K525" s="111"/>
      <c r="L525" s="111"/>
      <c r="M525" s="17"/>
      <c r="N525" s="7" t="s">
        <v>1861</v>
      </c>
      <c r="O525" s="111"/>
      <c r="P525" s="111"/>
      <c r="Q525" s="111"/>
      <c r="R525" s="111"/>
      <c r="S525" s="111"/>
      <c r="T525" s="111"/>
      <c r="U525" s="111"/>
      <c r="V525" s="111"/>
      <c r="W525" s="111"/>
      <c r="X525" s="111"/>
      <c r="Y525" s="111"/>
      <c r="Z525" s="111"/>
      <c r="AA525" s="111"/>
      <c r="AB525" s="111"/>
    </row>
    <row r="526" spans="1:28" ht="14.25" customHeight="1">
      <c r="A526" s="108"/>
      <c r="B526" s="108"/>
      <c r="C526" s="108"/>
      <c r="D526" s="108"/>
      <c r="E526" s="108"/>
      <c r="F526" s="108"/>
      <c r="G526" s="108"/>
      <c r="H526" s="108"/>
      <c r="I526" s="108"/>
      <c r="J526" s="108"/>
      <c r="K526" s="108"/>
      <c r="L526" s="108"/>
      <c r="M526" s="18"/>
      <c r="N526" s="14" t="s">
        <v>1862</v>
      </c>
      <c r="O526" s="108"/>
      <c r="P526" s="108"/>
      <c r="Q526" s="108"/>
      <c r="R526" s="108"/>
      <c r="S526" s="108"/>
      <c r="T526" s="108"/>
      <c r="U526" s="108"/>
      <c r="V526" s="108"/>
      <c r="W526" s="108"/>
      <c r="X526" s="108"/>
      <c r="Y526" s="108"/>
      <c r="Z526" s="108"/>
      <c r="AA526" s="108"/>
      <c r="AB526" s="108"/>
    </row>
    <row r="527" spans="1:28" ht="14.25" customHeight="1">
      <c r="A527" s="107" t="s">
        <v>1863</v>
      </c>
      <c r="B527" s="110" t="s">
        <v>1864</v>
      </c>
      <c r="C527" s="112">
        <v>43707</v>
      </c>
      <c r="D527" s="107" t="s">
        <v>31</v>
      </c>
      <c r="E527" s="110" t="s">
        <v>1158</v>
      </c>
      <c r="F527" s="110" t="s">
        <v>1420</v>
      </c>
      <c r="G527" s="110" t="s">
        <v>1421</v>
      </c>
      <c r="H527" s="110" t="s">
        <v>1624</v>
      </c>
      <c r="I527" s="107" t="s">
        <v>1854</v>
      </c>
      <c r="J527" s="107">
        <v>0</v>
      </c>
      <c r="K527" s="107" t="s">
        <v>130</v>
      </c>
      <c r="L527" s="110" t="s">
        <v>1865</v>
      </c>
      <c r="M527" s="7" t="s">
        <v>1856</v>
      </c>
      <c r="N527" s="7" t="s">
        <v>1161</v>
      </c>
      <c r="O527" s="110" t="s">
        <v>271</v>
      </c>
      <c r="P527" s="107" t="s">
        <v>41</v>
      </c>
      <c r="Q527" s="107" t="s">
        <v>41</v>
      </c>
      <c r="R527" s="107" t="s">
        <v>42</v>
      </c>
      <c r="S527" s="107" t="s">
        <v>1437</v>
      </c>
      <c r="T527" s="107" t="s">
        <v>41</v>
      </c>
      <c r="U527" s="107" t="s">
        <v>41</v>
      </c>
      <c r="V527" s="109" t="s">
        <v>521</v>
      </c>
      <c r="W527" s="110" t="s">
        <v>522</v>
      </c>
      <c r="X527" s="110" t="s">
        <v>522</v>
      </c>
      <c r="Y527" s="107" t="s">
        <v>41</v>
      </c>
      <c r="Z527" s="107" t="s">
        <v>41</v>
      </c>
      <c r="AA527" s="110" t="s">
        <v>1845</v>
      </c>
      <c r="AB527" s="107" t="s">
        <v>48</v>
      </c>
    </row>
    <row r="528" spans="1:28" ht="14.25" customHeight="1">
      <c r="A528" s="111"/>
      <c r="B528" s="111"/>
      <c r="C528" s="111"/>
      <c r="D528" s="111"/>
      <c r="E528" s="111"/>
      <c r="F528" s="111"/>
      <c r="G528" s="111"/>
      <c r="H528" s="111"/>
      <c r="I528" s="111"/>
      <c r="J528" s="111"/>
      <c r="K528" s="111"/>
      <c r="L528" s="111"/>
      <c r="M528" s="7" t="s">
        <v>1857</v>
      </c>
      <c r="N528" s="7" t="s">
        <v>1858</v>
      </c>
      <c r="O528" s="111"/>
      <c r="P528" s="111"/>
      <c r="Q528" s="111"/>
      <c r="R528" s="111"/>
      <c r="S528" s="111"/>
      <c r="T528" s="111"/>
      <c r="U528" s="111"/>
      <c r="V528" s="111"/>
      <c r="W528" s="111"/>
      <c r="X528" s="111"/>
      <c r="Y528" s="111"/>
      <c r="Z528" s="111"/>
      <c r="AA528" s="111"/>
      <c r="AB528" s="111"/>
    </row>
    <row r="529" spans="1:28" ht="14.25" customHeight="1">
      <c r="A529" s="111"/>
      <c r="B529" s="111"/>
      <c r="C529" s="111"/>
      <c r="D529" s="111"/>
      <c r="E529" s="111"/>
      <c r="F529" s="111"/>
      <c r="G529" s="111"/>
      <c r="H529" s="111"/>
      <c r="I529" s="111"/>
      <c r="J529" s="111"/>
      <c r="K529" s="111"/>
      <c r="L529" s="111"/>
      <c r="M529" s="7" t="s">
        <v>1859</v>
      </c>
      <c r="N529" s="7" t="s">
        <v>1214</v>
      </c>
      <c r="O529" s="111"/>
      <c r="P529" s="111"/>
      <c r="Q529" s="111"/>
      <c r="R529" s="111"/>
      <c r="S529" s="111"/>
      <c r="T529" s="111"/>
      <c r="U529" s="111"/>
      <c r="V529" s="111"/>
      <c r="W529" s="111"/>
      <c r="X529" s="111"/>
      <c r="Y529" s="111"/>
      <c r="Z529" s="111"/>
      <c r="AA529" s="111"/>
      <c r="AB529" s="111"/>
    </row>
    <row r="530" spans="1:28" ht="14.25" customHeight="1">
      <c r="A530" s="111"/>
      <c r="B530" s="111"/>
      <c r="C530" s="111"/>
      <c r="D530" s="111"/>
      <c r="E530" s="111"/>
      <c r="F530" s="111"/>
      <c r="G530" s="111"/>
      <c r="H530" s="111"/>
      <c r="I530" s="111"/>
      <c r="J530" s="111"/>
      <c r="K530" s="111"/>
      <c r="L530" s="111"/>
      <c r="M530" s="17"/>
      <c r="N530" s="7" t="s">
        <v>1449</v>
      </c>
      <c r="O530" s="111"/>
      <c r="P530" s="111"/>
      <c r="Q530" s="111"/>
      <c r="R530" s="111"/>
      <c r="S530" s="111"/>
      <c r="T530" s="111"/>
      <c r="U530" s="111"/>
      <c r="V530" s="111"/>
      <c r="W530" s="111"/>
      <c r="X530" s="111"/>
      <c r="Y530" s="111"/>
      <c r="Z530" s="111"/>
      <c r="AA530" s="111"/>
      <c r="AB530" s="111"/>
    </row>
    <row r="531" spans="1:28" ht="14.25" customHeight="1">
      <c r="A531" s="111"/>
      <c r="B531" s="111"/>
      <c r="C531" s="111"/>
      <c r="D531" s="111"/>
      <c r="E531" s="111"/>
      <c r="F531" s="111"/>
      <c r="G531" s="111"/>
      <c r="H531" s="111"/>
      <c r="I531" s="111"/>
      <c r="J531" s="111"/>
      <c r="K531" s="111"/>
      <c r="L531" s="111"/>
      <c r="M531" s="17"/>
      <c r="N531" s="7" t="s">
        <v>1450</v>
      </c>
      <c r="O531" s="111"/>
      <c r="P531" s="111"/>
      <c r="Q531" s="111"/>
      <c r="R531" s="111"/>
      <c r="S531" s="111"/>
      <c r="T531" s="111"/>
      <c r="U531" s="111"/>
      <c r="V531" s="111"/>
      <c r="W531" s="111"/>
      <c r="X531" s="111"/>
      <c r="Y531" s="111"/>
      <c r="Z531" s="111"/>
      <c r="AA531" s="111"/>
      <c r="AB531" s="111"/>
    </row>
    <row r="532" spans="1:28" ht="14.25" customHeight="1">
      <c r="A532" s="111"/>
      <c r="B532" s="111"/>
      <c r="C532" s="111"/>
      <c r="D532" s="111"/>
      <c r="E532" s="111"/>
      <c r="F532" s="111"/>
      <c r="G532" s="111"/>
      <c r="H532" s="111"/>
      <c r="I532" s="111"/>
      <c r="J532" s="111"/>
      <c r="K532" s="111"/>
      <c r="L532" s="111"/>
      <c r="M532" s="17"/>
      <c r="N532" s="7" t="s">
        <v>1866</v>
      </c>
      <c r="O532" s="111"/>
      <c r="P532" s="111"/>
      <c r="Q532" s="111"/>
      <c r="R532" s="111"/>
      <c r="S532" s="111"/>
      <c r="T532" s="111"/>
      <c r="U532" s="111"/>
      <c r="V532" s="111"/>
      <c r="W532" s="111"/>
      <c r="X532" s="111"/>
      <c r="Y532" s="111"/>
      <c r="Z532" s="111"/>
      <c r="AA532" s="111"/>
      <c r="AB532" s="111"/>
    </row>
    <row r="533" spans="1:28" ht="14.25" customHeight="1">
      <c r="A533" s="111"/>
      <c r="B533" s="111"/>
      <c r="C533" s="111"/>
      <c r="D533" s="111"/>
      <c r="E533" s="111"/>
      <c r="F533" s="111"/>
      <c r="G533" s="111"/>
      <c r="H533" s="111"/>
      <c r="I533" s="111"/>
      <c r="J533" s="111"/>
      <c r="K533" s="111"/>
      <c r="L533" s="111"/>
      <c r="M533" s="17"/>
      <c r="N533" s="7" t="s">
        <v>1861</v>
      </c>
      <c r="O533" s="111"/>
      <c r="P533" s="111"/>
      <c r="Q533" s="111"/>
      <c r="R533" s="111"/>
      <c r="S533" s="111"/>
      <c r="T533" s="111"/>
      <c r="U533" s="111"/>
      <c r="V533" s="111"/>
      <c r="W533" s="111"/>
      <c r="X533" s="111"/>
      <c r="Y533" s="111"/>
      <c r="Z533" s="111"/>
      <c r="AA533" s="111"/>
      <c r="AB533" s="111"/>
    </row>
    <row r="534" spans="1:28" ht="14.25" customHeight="1">
      <c r="A534" s="108"/>
      <c r="B534" s="108"/>
      <c r="C534" s="108"/>
      <c r="D534" s="108"/>
      <c r="E534" s="108"/>
      <c r="F534" s="108"/>
      <c r="G534" s="108"/>
      <c r="H534" s="108"/>
      <c r="I534" s="108"/>
      <c r="J534" s="108"/>
      <c r="K534" s="108"/>
      <c r="L534" s="108"/>
      <c r="M534" s="18"/>
      <c r="N534" s="14" t="s">
        <v>1867</v>
      </c>
      <c r="O534" s="108"/>
      <c r="P534" s="108"/>
      <c r="Q534" s="108"/>
      <c r="R534" s="108"/>
      <c r="S534" s="108"/>
      <c r="T534" s="108"/>
      <c r="U534" s="108"/>
      <c r="V534" s="108"/>
      <c r="W534" s="108"/>
      <c r="X534" s="108"/>
      <c r="Y534" s="108"/>
      <c r="Z534" s="108"/>
      <c r="AA534" s="108"/>
      <c r="AB534" s="108"/>
    </row>
    <row r="535" spans="1:28" ht="14.25" customHeight="1">
      <c r="A535" s="107" t="s">
        <v>1868</v>
      </c>
      <c r="B535" s="110" t="s">
        <v>1869</v>
      </c>
      <c r="C535" s="112">
        <v>43707</v>
      </c>
      <c r="D535" s="107" t="s">
        <v>31</v>
      </c>
      <c r="E535" s="110" t="s">
        <v>1158</v>
      </c>
      <c r="F535" s="110" t="s">
        <v>1420</v>
      </c>
      <c r="G535" s="110" t="s">
        <v>1421</v>
      </c>
      <c r="H535" s="110" t="s">
        <v>1870</v>
      </c>
      <c r="I535" s="107" t="s">
        <v>1871</v>
      </c>
      <c r="J535" s="107" t="s">
        <v>1872</v>
      </c>
      <c r="K535" s="107" t="s">
        <v>36</v>
      </c>
      <c r="L535" s="110" t="s">
        <v>1873</v>
      </c>
      <c r="M535" s="107" t="s">
        <v>41</v>
      </c>
      <c r="N535" s="7" t="s">
        <v>1161</v>
      </c>
      <c r="O535" s="110" t="s">
        <v>271</v>
      </c>
      <c r="P535" s="107" t="s">
        <v>41</v>
      </c>
      <c r="Q535" s="107" t="s">
        <v>41</v>
      </c>
      <c r="R535" s="107" t="s">
        <v>42</v>
      </c>
      <c r="S535" s="107" t="s">
        <v>41</v>
      </c>
      <c r="T535" s="107" t="s">
        <v>41</v>
      </c>
      <c r="U535" s="107" t="s">
        <v>41</v>
      </c>
      <c r="V535" s="109" t="s">
        <v>521</v>
      </c>
      <c r="W535" s="110" t="s">
        <v>522</v>
      </c>
      <c r="X535" s="110" t="s">
        <v>522</v>
      </c>
      <c r="Y535" s="107" t="s">
        <v>41</v>
      </c>
      <c r="Z535" s="107" t="s">
        <v>41</v>
      </c>
      <c r="AA535" s="107" t="s">
        <v>41</v>
      </c>
      <c r="AB535" s="107" t="s">
        <v>48</v>
      </c>
    </row>
    <row r="536" spans="1:28" ht="14.25" customHeight="1">
      <c r="A536" s="111"/>
      <c r="B536" s="111"/>
      <c r="C536" s="111"/>
      <c r="D536" s="111"/>
      <c r="E536" s="111"/>
      <c r="F536" s="111"/>
      <c r="G536" s="111"/>
      <c r="H536" s="111"/>
      <c r="I536" s="111"/>
      <c r="J536" s="111"/>
      <c r="K536" s="111"/>
      <c r="L536" s="111"/>
      <c r="M536" s="111"/>
      <c r="N536" s="7" t="s">
        <v>1874</v>
      </c>
      <c r="O536" s="111"/>
      <c r="P536" s="111"/>
      <c r="Q536" s="111"/>
      <c r="R536" s="111"/>
      <c r="S536" s="111"/>
      <c r="T536" s="111"/>
      <c r="U536" s="111"/>
      <c r="V536" s="111"/>
      <c r="W536" s="111"/>
      <c r="X536" s="111"/>
      <c r="Y536" s="111"/>
      <c r="Z536" s="111"/>
      <c r="AA536" s="111"/>
      <c r="AB536" s="111"/>
    </row>
    <row r="537" spans="1:28" ht="14.25" customHeight="1">
      <c r="A537" s="111"/>
      <c r="B537" s="111"/>
      <c r="C537" s="111"/>
      <c r="D537" s="111"/>
      <c r="E537" s="111"/>
      <c r="F537" s="111"/>
      <c r="G537" s="111"/>
      <c r="H537" s="111"/>
      <c r="I537" s="111"/>
      <c r="J537" s="111"/>
      <c r="K537" s="111"/>
      <c r="L537" s="111"/>
      <c r="M537" s="111"/>
      <c r="N537" s="7" t="s">
        <v>1571</v>
      </c>
      <c r="O537" s="111"/>
      <c r="P537" s="111"/>
      <c r="Q537" s="111"/>
      <c r="R537" s="111"/>
      <c r="S537" s="111"/>
      <c r="T537" s="111"/>
      <c r="U537" s="111"/>
      <c r="V537" s="111"/>
      <c r="W537" s="111"/>
      <c r="X537" s="111"/>
      <c r="Y537" s="111"/>
      <c r="Z537" s="111"/>
      <c r="AA537" s="111"/>
      <c r="AB537" s="111"/>
    </row>
    <row r="538" spans="1:28" ht="14.25" customHeight="1">
      <c r="A538" s="111"/>
      <c r="B538" s="111"/>
      <c r="C538" s="111"/>
      <c r="D538" s="111"/>
      <c r="E538" s="111"/>
      <c r="F538" s="111"/>
      <c r="G538" s="111"/>
      <c r="H538" s="111"/>
      <c r="I538" s="111"/>
      <c r="J538" s="111"/>
      <c r="K538" s="111"/>
      <c r="L538" s="111"/>
      <c r="M538" s="111"/>
      <c r="N538" s="7" t="s">
        <v>1572</v>
      </c>
      <c r="O538" s="111"/>
      <c r="P538" s="111"/>
      <c r="Q538" s="111"/>
      <c r="R538" s="111"/>
      <c r="S538" s="111"/>
      <c r="T538" s="111"/>
      <c r="U538" s="111"/>
      <c r="V538" s="111"/>
      <c r="W538" s="111"/>
      <c r="X538" s="111"/>
      <c r="Y538" s="111"/>
      <c r="Z538" s="111"/>
      <c r="AA538" s="111"/>
      <c r="AB538" s="111"/>
    </row>
    <row r="539" spans="1:28" ht="14.25" customHeight="1">
      <c r="A539" s="108"/>
      <c r="B539" s="108"/>
      <c r="C539" s="108"/>
      <c r="D539" s="108"/>
      <c r="E539" s="108"/>
      <c r="F539" s="108"/>
      <c r="G539" s="108"/>
      <c r="H539" s="108"/>
      <c r="I539" s="108"/>
      <c r="J539" s="108"/>
      <c r="K539" s="108"/>
      <c r="L539" s="108"/>
      <c r="M539" s="108"/>
      <c r="N539" s="14" t="s">
        <v>1875</v>
      </c>
      <c r="O539" s="108"/>
      <c r="P539" s="108"/>
      <c r="Q539" s="108"/>
      <c r="R539" s="108"/>
      <c r="S539" s="108"/>
      <c r="T539" s="108"/>
      <c r="U539" s="108"/>
      <c r="V539" s="108"/>
      <c r="W539" s="108"/>
      <c r="X539" s="108"/>
      <c r="Y539" s="108"/>
      <c r="Z539" s="108"/>
      <c r="AA539" s="108"/>
      <c r="AB539" s="108"/>
    </row>
    <row r="540" spans="1:28" ht="14.25" customHeight="1">
      <c r="A540" s="107" t="s">
        <v>1876</v>
      </c>
      <c r="B540" s="110" t="s">
        <v>1877</v>
      </c>
      <c r="C540" s="112">
        <v>43707</v>
      </c>
      <c r="D540" s="107" t="s">
        <v>31</v>
      </c>
      <c r="E540" s="110" t="s">
        <v>1158</v>
      </c>
      <c r="F540" s="110" t="s">
        <v>1420</v>
      </c>
      <c r="G540" s="110" t="s">
        <v>1421</v>
      </c>
      <c r="H540" s="110" t="s">
        <v>1870</v>
      </c>
      <c r="I540" s="107" t="s">
        <v>41</v>
      </c>
      <c r="J540" s="107">
        <v>9000</v>
      </c>
      <c r="K540" s="107" t="s">
        <v>94</v>
      </c>
      <c r="L540" s="110" t="s">
        <v>1878</v>
      </c>
      <c r="M540" s="7" t="s">
        <v>1879</v>
      </c>
      <c r="N540" s="7" t="s">
        <v>1161</v>
      </c>
      <c r="O540" s="110" t="s">
        <v>1468</v>
      </c>
      <c r="P540" s="107" t="s">
        <v>41</v>
      </c>
      <c r="Q540" s="107" t="s">
        <v>41</v>
      </c>
      <c r="R540" s="107" t="s">
        <v>42</v>
      </c>
      <c r="S540" s="107" t="s">
        <v>1437</v>
      </c>
      <c r="T540" s="107" t="s">
        <v>41</v>
      </c>
      <c r="U540" s="107" t="s">
        <v>41</v>
      </c>
      <c r="V540" s="109" t="s">
        <v>521</v>
      </c>
      <c r="W540" s="110" t="s">
        <v>522</v>
      </c>
      <c r="X540" s="110" t="s">
        <v>522</v>
      </c>
      <c r="Y540" s="107" t="s">
        <v>41</v>
      </c>
      <c r="Z540" s="107" t="s">
        <v>41</v>
      </c>
      <c r="AA540" s="107" t="s">
        <v>41</v>
      </c>
      <c r="AB540" s="107" t="s">
        <v>1880</v>
      </c>
    </row>
    <row r="541" spans="1:28" ht="14.25" customHeight="1">
      <c r="A541" s="111"/>
      <c r="B541" s="111"/>
      <c r="C541" s="111"/>
      <c r="D541" s="111"/>
      <c r="E541" s="111"/>
      <c r="F541" s="111"/>
      <c r="G541" s="111"/>
      <c r="H541" s="111"/>
      <c r="I541" s="111"/>
      <c r="J541" s="111"/>
      <c r="K541" s="111"/>
      <c r="L541" s="111"/>
      <c r="M541" s="7" t="s">
        <v>119</v>
      </c>
      <c r="N541" s="7" t="s">
        <v>1881</v>
      </c>
      <c r="O541" s="111"/>
      <c r="P541" s="111"/>
      <c r="Q541" s="111"/>
      <c r="R541" s="111"/>
      <c r="S541" s="111"/>
      <c r="T541" s="111"/>
      <c r="U541" s="111"/>
      <c r="V541" s="111"/>
      <c r="W541" s="111"/>
      <c r="X541" s="111"/>
      <c r="Y541" s="111"/>
      <c r="Z541" s="111"/>
      <c r="AA541" s="111"/>
      <c r="AB541" s="111"/>
    </row>
    <row r="542" spans="1:28" ht="14.25" customHeight="1">
      <c r="A542" s="111"/>
      <c r="B542" s="111"/>
      <c r="C542" s="111"/>
      <c r="D542" s="111"/>
      <c r="E542" s="111"/>
      <c r="F542" s="111"/>
      <c r="G542" s="111"/>
      <c r="H542" s="111"/>
      <c r="I542" s="111"/>
      <c r="J542" s="111"/>
      <c r="K542" s="111"/>
      <c r="L542" s="111"/>
      <c r="M542" s="17"/>
      <c r="N542" s="7" t="s">
        <v>1571</v>
      </c>
      <c r="O542" s="111"/>
      <c r="P542" s="111"/>
      <c r="Q542" s="111"/>
      <c r="R542" s="111"/>
      <c r="S542" s="111"/>
      <c r="T542" s="111"/>
      <c r="U542" s="111"/>
      <c r="V542" s="111"/>
      <c r="W542" s="111"/>
      <c r="X542" s="111"/>
      <c r="Y542" s="111"/>
      <c r="Z542" s="111"/>
      <c r="AA542" s="111"/>
      <c r="AB542" s="111"/>
    </row>
    <row r="543" spans="1:28" ht="14.25" customHeight="1">
      <c r="A543" s="111"/>
      <c r="B543" s="111"/>
      <c r="C543" s="111"/>
      <c r="D543" s="111"/>
      <c r="E543" s="111"/>
      <c r="F543" s="111"/>
      <c r="G543" s="111"/>
      <c r="H543" s="111"/>
      <c r="I543" s="111"/>
      <c r="J543" s="111"/>
      <c r="K543" s="111"/>
      <c r="L543" s="111"/>
      <c r="M543" s="17"/>
      <c r="N543" s="7" t="s">
        <v>1882</v>
      </c>
      <c r="O543" s="111"/>
      <c r="P543" s="111"/>
      <c r="Q543" s="111"/>
      <c r="R543" s="111"/>
      <c r="S543" s="111"/>
      <c r="T543" s="111"/>
      <c r="U543" s="111"/>
      <c r="V543" s="111"/>
      <c r="W543" s="111"/>
      <c r="X543" s="111"/>
      <c r="Y543" s="111"/>
      <c r="Z543" s="111"/>
      <c r="AA543" s="111"/>
      <c r="AB543" s="111"/>
    </row>
    <row r="544" spans="1:28" ht="14.25" customHeight="1">
      <c r="A544" s="111"/>
      <c r="B544" s="111"/>
      <c r="C544" s="111"/>
      <c r="D544" s="111"/>
      <c r="E544" s="111"/>
      <c r="F544" s="111"/>
      <c r="G544" s="111"/>
      <c r="H544" s="111"/>
      <c r="I544" s="111"/>
      <c r="J544" s="111"/>
      <c r="K544" s="111"/>
      <c r="L544" s="111"/>
      <c r="M544" s="17"/>
      <c r="N544" s="7" t="s">
        <v>1883</v>
      </c>
      <c r="O544" s="111"/>
      <c r="P544" s="111"/>
      <c r="Q544" s="111"/>
      <c r="R544" s="111"/>
      <c r="S544" s="111"/>
      <c r="T544" s="111"/>
      <c r="U544" s="111"/>
      <c r="V544" s="111"/>
      <c r="W544" s="111"/>
      <c r="X544" s="111"/>
      <c r="Y544" s="111"/>
      <c r="Z544" s="111"/>
      <c r="AA544" s="111"/>
      <c r="AB544" s="111"/>
    </row>
    <row r="545" spans="1:28" ht="14.25" customHeight="1">
      <c r="A545" s="108"/>
      <c r="B545" s="108"/>
      <c r="C545" s="108"/>
      <c r="D545" s="108"/>
      <c r="E545" s="108"/>
      <c r="F545" s="108"/>
      <c r="G545" s="108"/>
      <c r="H545" s="108"/>
      <c r="I545" s="108"/>
      <c r="J545" s="108"/>
      <c r="K545" s="108"/>
      <c r="L545" s="108"/>
      <c r="M545" s="18"/>
      <c r="N545" s="14" t="s">
        <v>1884</v>
      </c>
      <c r="O545" s="108"/>
      <c r="P545" s="108"/>
      <c r="Q545" s="108"/>
      <c r="R545" s="108"/>
      <c r="S545" s="108"/>
      <c r="T545" s="108"/>
      <c r="U545" s="108"/>
      <c r="V545" s="108"/>
      <c r="W545" s="108"/>
      <c r="X545" s="108"/>
      <c r="Y545" s="108"/>
      <c r="Z545" s="108"/>
      <c r="AA545" s="108"/>
      <c r="AB545" s="108"/>
    </row>
    <row r="546" spans="1:28" ht="14.25" customHeight="1">
      <c r="A546" s="107" t="s">
        <v>1885</v>
      </c>
      <c r="B546" s="110" t="s">
        <v>1886</v>
      </c>
      <c r="C546" s="112">
        <v>43707</v>
      </c>
      <c r="D546" s="107" t="s">
        <v>31</v>
      </c>
      <c r="E546" s="110" t="s">
        <v>1158</v>
      </c>
      <c r="F546" s="110" t="s">
        <v>1420</v>
      </c>
      <c r="G546" s="110" t="s">
        <v>1421</v>
      </c>
      <c r="H546" s="110" t="s">
        <v>1870</v>
      </c>
      <c r="I546" s="107" t="s">
        <v>41</v>
      </c>
      <c r="J546" s="107">
        <v>9</v>
      </c>
      <c r="K546" s="107" t="s">
        <v>94</v>
      </c>
      <c r="L546" s="107" t="s">
        <v>41</v>
      </c>
      <c r="M546" s="110" t="s">
        <v>1887</v>
      </c>
      <c r="N546" s="7" t="s">
        <v>1161</v>
      </c>
      <c r="O546" s="110" t="s">
        <v>1468</v>
      </c>
      <c r="P546" s="107" t="s">
        <v>41</v>
      </c>
      <c r="Q546" s="107" t="s">
        <v>41</v>
      </c>
      <c r="R546" s="107" t="s">
        <v>42</v>
      </c>
      <c r="S546" s="107" t="s">
        <v>1437</v>
      </c>
      <c r="T546" s="107" t="s">
        <v>41</v>
      </c>
      <c r="U546" s="107" t="s">
        <v>41</v>
      </c>
      <c r="V546" s="109" t="s">
        <v>521</v>
      </c>
      <c r="W546" s="110" t="s">
        <v>522</v>
      </c>
      <c r="X546" s="110" t="s">
        <v>522</v>
      </c>
      <c r="Y546" s="107" t="s">
        <v>41</v>
      </c>
      <c r="Z546" s="107" t="s">
        <v>41</v>
      </c>
      <c r="AA546" s="107" t="s">
        <v>41</v>
      </c>
      <c r="AB546" s="107" t="s">
        <v>41</v>
      </c>
    </row>
    <row r="547" spans="1:28" ht="14.25" customHeight="1">
      <c r="A547" s="111"/>
      <c r="B547" s="111"/>
      <c r="C547" s="111"/>
      <c r="D547" s="111"/>
      <c r="E547" s="111"/>
      <c r="F547" s="111"/>
      <c r="G547" s="111"/>
      <c r="H547" s="111"/>
      <c r="I547" s="111"/>
      <c r="J547" s="111"/>
      <c r="K547" s="111"/>
      <c r="L547" s="111"/>
      <c r="M547" s="111"/>
      <c r="N547" s="7" t="s">
        <v>1881</v>
      </c>
      <c r="O547" s="111"/>
      <c r="P547" s="111"/>
      <c r="Q547" s="111"/>
      <c r="R547" s="111"/>
      <c r="S547" s="111"/>
      <c r="T547" s="111"/>
      <c r="U547" s="111"/>
      <c r="V547" s="111"/>
      <c r="W547" s="111"/>
      <c r="X547" s="111"/>
      <c r="Y547" s="111"/>
      <c r="Z547" s="111"/>
      <c r="AA547" s="111"/>
      <c r="AB547" s="111"/>
    </row>
    <row r="548" spans="1:28" ht="14.25" customHeight="1">
      <c r="A548" s="111"/>
      <c r="B548" s="111"/>
      <c r="C548" s="111"/>
      <c r="D548" s="111"/>
      <c r="E548" s="111"/>
      <c r="F548" s="111"/>
      <c r="G548" s="111"/>
      <c r="H548" s="111"/>
      <c r="I548" s="111"/>
      <c r="J548" s="111"/>
      <c r="K548" s="111"/>
      <c r="L548" s="111"/>
      <c r="M548" s="111"/>
      <c r="N548" s="7" t="s">
        <v>1571</v>
      </c>
      <c r="O548" s="111"/>
      <c r="P548" s="111"/>
      <c r="Q548" s="111"/>
      <c r="R548" s="111"/>
      <c r="S548" s="111"/>
      <c r="T548" s="111"/>
      <c r="U548" s="111"/>
      <c r="V548" s="111"/>
      <c r="W548" s="111"/>
      <c r="X548" s="111"/>
      <c r="Y548" s="111"/>
      <c r="Z548" s="111"/>
      <c r="AA548" s="111"/>
      <c r="AB548" s="111"/>
    </row>
    <row r="549" spans="1:28" ht="14.25" customHeight="1">
      <c r="A549" s="111"/>
      <c r="B549" s="111"/>
      <c r="C549" s="111"/>
      <c r="D549" s="111"/>
      <c r="E549" s="111"/>
      <c r="F549" s="111"/>
      <c r="G549" s="111"/>
      <c r="H549" s="111"/>
      <c r="I549" s="111"/>
      <c r="J549" s="111"/>
      <c r="K549" s="111"/>
      <c r="L549" s="111"/>
      <c r="M549" s="111"/>
      <c r="N549" s="7" t="s">
        <v>1888</v>
      </c>
      <c r="O549" s="111"/>
      <c r="P549" s="111"/>
      <c r="Q549" s="111"/>
      <c r="R549" s="111"/>
      <c r="S549" s="111"/>
      <c r="T549" s="111"/>
      <c r="U549" s="111"/>
      <c r="V549" s="111"/>
      <c r="W549" s="111"/>
      <c r="X549" s="111"/>
      <c r="Y549" s="111"/>
      <c r="Z549" s="111"/>
      <c r="AA549" s="111"/>
      <c r="AB549" s="111"/>
    </row>
    <row r="550" spans="1:28" ht="14.25" customHeight="1">
      <c r="A550" s="111"/>
      <c r="B550" s="111"/>
      <c r="C550" s="111"/>
      <c r="D550" s="111"/>
      <c r="E550" s="111"/>
      <c r="F550" s="111"/>
      <c r="G550" s="111"/>
      <c r="H550" s="111"/>
      <c r="I550" s="111"/>
      <c r="J550" s="111"/>
      <c r="K550" s="111"/>
      <c r="L550" s="111"/>
      <c r="M550" s="111"/>
      <c r="N550" s="7" t="s">
        <v>1889</v>
      </c>
      <c r="O550" s="111"/>
      <c r="P550" s="111"/>
      <c r="Q550" s="111"/>
      <c r="R550" s="111"/>
      <c r="S550" s="111"/>
      <c r="T550" s="111"/>
      <c r="U550" s="111"/>
      <c r="V550" s="111"/>
      <c r="W550" s="111"/>
      <c r="X550" s="111"/>
      <c r="Y550" s="111"/>
      <c r="Z550" s="111"/>
      <c r="AA550" s="111"/>
      <c r="AB550" s="111"/>
    </row>
    <row r="551" spans="1:28" ht="14.25" customHeight="1">
      <c r="A551" s="108"/>
      <c r="B551" s="108"/>
      <c r="C551" s="108"/>
      <c r="D551" s="108"/>
      <c r="E551" s="108"/>
      <c r="F551" s="108"/>
      <c r="G551" s="108"/>
      <c r="H551" s="108"/>
      <c r="I551" s="108"/>
      <c r="J551" s="108"/>
      <c r="K551" s="108"/>
      <c r="L551" s="108"/>
      <c r="M551" s="108"/>
      <c r="N551" s="14" t="s">
        <v>1890</v>
      </c>
      <c r="O551" s="108"/>
      <c r="P551" s="108"/>
      <c r="Q551" s="108"/>
      <c r="R551" s="108"/>
      <c r="S551" s="108"/>
      <c r="T551" s="108"/>
      <c r="U551" s="108"/>
      <c r="V551" s="108"/>
      <c r="W551" s="108"/>
      <c r="X551" s="108"/>
      <c r="Y551" s="108"/>
      <c r="Z551" s="108"/>
      <c r="AA551" s="108"/>
      <c r="AB551" s="108"/>
    </row>
    <row r="552" spans="1:28" ht="14.25" customHeight="1">
      <c r="A552" s="107" t="s">
        <v>1891</v>
      </c>
      <c r="B552" s="110" t="s">
        <v>1892</v>
      </c>
      <c r="C552" s="112">
        <v>43707</v>
      </c>
      <c r="D552" s="107" t="s">
        <v>31</v>
      </c>
      <c r="E552" s="110" t="s">
        <v>1158</v>
      </c>
      <c r="F552" s="110" t="s">
        <v>1420</v>
      </c>
      <c r="G552" s="110" t="s">
        <v>1421</v>
      </c>
      <c r="H552" s="110" t="s">
        <v>1870</v>
      </c>
      <c r="I552" s="107" t="s">
        <v>41</v>
      </c>
      <c r="J552" s="107" t="s">
        <v>1893</v>
      </c>
      <c r="K552" s="107" t="s">
        <v>130</v>
      </c>
      <c r="L552" s="7" t="s">
        <v>1894</v>
      </c>
      <c r="M552" s="107" t="s">
        <v>41</v>
      </c>
      <c r="N552" s="7" t="s">
        <v>1161</v>
      </c>
      <c r="O552" s="110" t="s">
        <v>271</v>
      </c>
      <c r="P552" s="107" t="s">
        <v>41</v>
      </c>
      <c r="Q552" s="107" t="s">
        <v>41</v>
      </c>
      <c r="R552" s="107" t="s">
        <v>42</v>
      </c>
      <c r="S552" s="107" t="s">
        <v>1437</v>
      </c>
      <c r="T552" s="107" t="s">
        <v>41</v>
      </c>
      <c r="U552" s="107" t="s">
        <v>41</v>
      </c>
      <c r="V552" s="109" t="s">
        <v>521</v>
      </c>
      <c r="W552" s="110" t="s">
        <v>522</v>
      </c>
      <c r="X552" s="110" t="s">
        <v>522</v>
      </c>
      <c r="Y552" s="107" t="s">
        <v>41</v>
      </c>
      <c r="Z552" s="107" t="s">
        <v>41</v>
      </c>
      <c r="AA552" s="107" t="s">
        <v>41</v>
      </c>
      <c r="AB552" s="107" t="s">
        <v>41</v>
      </c>
    </row>
    <row r="553" spans="1:28" ht="14.25" customHeight="1">
      <c r="A553" s="111"/>
      <c r="B553" s="111"/>
      <c r="C553" s="111"/>
      <c r="D553" s="111"/>
      <c r="E553" s="111"/>
      <c r="F553" s="111"/>
      <c r="G553" s="111"/>
      <c r="H553" s="111"/>
      <c r="I553" s="111"/>
      <c r="J553" s="111"/>
      <c r="K553" s="111"/>
      <c r="L553" s="7" t="s">
        <v>1895</v>
      </c>
      <c r="M553" s="111"/>
      <c r="N553" s="7" t="s">
        <v>1896</v>
      </c>
      <c r="O553" s="111"/>
      <c r="P553" s="111"/>
      <c r="Q553" s="111"/>
      <c r="R553" s="111"/>
      <c r="S553" s="111"/>
      <c r="T553" s="111"/>
      <c r="U553" s="111"/>
      <c r="V553" s="111"/>
      <c r="W553" s="111"/>
      <c r="X553" s="111"/>
      <c r="Y553" s="111"/>
      <c r="Z553" s="111"/>
      <c r="AA553" s="111"/>
      <c r="AB553" s="111"/>
    </row>
    <row r="554" spans="1:28" ht="14.25" customHeight="1">
      <c r="A554" s="111"/>
      <c r="B554" s="111"/>
      <c r="C554" s="111"/>
      <c r="D554" s="111"/>
      <c r="E554" s="111"/>
      <c r="F554" s="111"/>
      <c r="G554" s="111"/>
      <c r="H554" s="111"/>
      <c r="I554" s="111"/>
      <c r="J554" s="111"/>
      <c r="K554" s="111"/>
      <c r="L554" s="17"/>
      <c r="M554" s="111"/>
      <c r="N554" s="7" t="s">
        <v>1214</v>
      </c>
      <c r="O554" s="111"/>
      <c r="P554" s="111"/>
      <c r="Q554" s="111"/>
      <c r="R554" s="111"/>
      <c r="S554" s="111"/>
      <c r="T554" s="111"/>
      <c r="U554" s="111"/>
      <c r="V554" s="111"/>
      <c r="W554" s="111"/>
      <c r="X554" s="111"/>
      <c r="Y554" s="111"/>
      <c r="Z554" s="111"/>
      <c r="AA554" s="111"/>
      <c r="AB554" s="111"/>
    </row>
    <row r="555" spans="1:28" ht="14.25" customHeight="1">
      <c r="A555" s="111"/>
      <c r="B555" s="111"/>
      <c r="C555" s="111"/>
      <c r="D555" s="111"/>
      <c r="E555" s="111"/>
      <c r="F555" s="111"/>
      <c r="G555" s="111"/>
      <c r="H555" s="111"/>
      <c r="I555" s="111"/>
      <c r="J555" s="111"/>
      <c r="K555" s="111"/>
      <c r="L555" s="17"/>
      <c r="M555" s="111"/>
      <c r="N555" s="7" t="s">
        <v>1449</v>
      </c>
      <c r="O555" s="111"/>
      <c r="P555" s="111"/>
      <c r="Q555" s="111"/>
      <c r="R555" s="111"/>
      <c r="S555" s="111"/>
      <c r="T555" s="111"/>
      <c r="U555" s="111"/>
      <c r="V555" s="111"/>
      <c r="W555" s="111"/>
      <c r="X555" s="111"/>
      <c r="Y555" s="111"/>
      <c r="Z555" s="111"/>
      <c r="AA555" s="111"/>
      <c r="AB555" s="111"/>
    </row>
    <row r="556" spans="1:28" ht="14.25" customHeight="1">
      <c r="A556" s="111"/>
      <c r="B556" s="111"/>
      <c r="C556" s="111"/>
      <c r="D556" s="111"/>
      <c r="E556" s="111"/>
      <c r="F556" s="111"/>
      <c r="G556" s="111"/>
      <c r="H556" s="111"/>
      <c r="I556" s="111"/>
      <c r="J556" s="111"/>
      <c r="K556" s="111"/>
      <c r="L556" s="17"/>
      <c r="M556" s="111"/>
      <c r="N556" s="7" t="s">
        <v>1450</v>
      </c>
      <c r="O556" s="111"/>
      <c r="P556" s="111"/>
      <c r="Q556" s="111"/>
      <c r="R556" s="111"/>
      <c r="S556" s="111"/>
      <c r="T556" s="111"/>
      <c r="U556" s="111"/>
      <c r="V556" s="111"/>
      <c r="W556" s="111"/>
      <c r="X556" s="111"/>
      <c r="Y556" s="111"/>
      <c r="Z556" s="111"/>
      <c r="AA556" s="111"/>
      <c r="AB556" s="111"/>
    </row>
    <row r="557" spans="1:28" ht="14.25" customHeight="1">
      <c r="A557" s="111"/>
      <c r="B557" s="111"/>
      <c r="C557" s="111"/>
      <c r="D557" s="111"/>
      <c r="E557" s="111"/>
      <c r="F557" s="111"/>
      <c r="G557" s="111"/>
      <c r="H557" s="111"/>
      <c r="I557" s="111"/>
      <c r="J557" s="111"/>
      <c r="K557" s="111"/>
      <c r="L557" s="17"/>
      <c r="M557" s="111"/>
      <c r="N557" s="7" t="s">
        <v>1897</v>
      </c>
      <c r="O557" s="111"/>
      <c r="P557" s="111"/>
      <c r="Q557" s="111"/>
      <c r="R557" s="111"/>
      <c r="S557" s="111"/>
      <c r="T557" s="111"/>
      <c r="U557" s="111"/>
      <c r="V557" s="111"/>
      <c r="W557" s="111"/>
      <c r="X557" s="111"/>
      <c r="Y557" s="111"/>
      <c r="Z557" s="111"/>
      <c r="AA557" s="111"/>
      <c r="AB557" s="111"/>
    </row>
    <row r="558" spans="1:28" ht="14.25" customHeight="1">
      <c r="A558" s="111"/>
      <c r="B558" s="111"/>
      <c r="C558" s="111"/>
      <c r="D558" s="111"/>
      <c r="E558" s="111"/>
      <c r="F558" s="111"/>
      <c r="G558" s="111"/>
      <c r="H558" s="111"/>
      <c r="I558" s="111"/>
      <c r="J558" s="111"/>
      <c r="K558" s="111"/>
      <c r="L558" s="17"/>
      <c r="M558" s="111"/>
      <c r="N558" s="7" t="s">
        <v>1861</v>
      </c>
      <c r="O558" s="111"/>
      <c r="P558" s="111"/>
      <c r="Q558" s="111"/>
      <c r="R558" s="111"/>
      <c r="S558" s="111"/>
      <c r="T558" s="111"/>
      <c r="U558" s="111"/>
      <c r="V558" s="111"/>
      <c r="W558" s="111"/>
      <c r="X558" s="111"/>
      <c r="Y558" s="111"/>
      <c r="Z558" s="111"/>
      <c r="AA558" s="111"/>
      <c r="AB558" s="111"/>
    </row>
    <row r="559" spans="1:28" ht="14.25" customHeight="1">
      <c r="A559" s="108"/>
      <c r="B559" s="108"/>
      <c r="C559" s="108"/>
      <c r="D559" s="108"/>
      <c r="E559" s="108"/>
      <c r="F559" s="108"/>
      <c r="G559" s="108"/>
      <c r="H559" s="108"/>
      <c r="I559" s="108"/>
      <c r="J559" s="108"/>
      <c r="K559" s="108"/>
      <c r="L559" s="18"/>
      <c r="M559" s="108"/>
      <c r="N559" s="14" t="s">
        <v>1898</v>
      </c>
      <c r="O559" s="108"/>
      <c r="P559" s="108"/>
      <c r="Q559" s="108"/>
      <c r="R559" s="108"/>
      <c r="S559" s="108"/>
      <c r="T559" s="108"/>
      <c r="U559" s="108"/>
      <c r="V559" s="108"/>
      <c r="W559" s="108"/>
      <c r="X559" s="108"/>
      <c r="Y559" s="108"/>
      <c r="Z559" s="108"/>
      <c r="AA559" s="108"/>
      <c r="AB559" s="108"/>
    </row>
    <row r="560" spans="1:28" ht="14.25" customHeight="1">
      <c r="A560" s="107" t="s">
        <v>1899</v>
      </c>
      <c r="B560" s="110" t="s">
        <v>1900</v>
      </c>
      <c r="C560" s="112">
        <v>43707</v>
      </c>
      <c r="D560" s="107" t="s">
        <v>31</v>
      </c>
      <c r="E560" s="110" t="s">
        <v>1158</v>
      </c>
      <c r="F560" s="110" t="s">
        <v>1420</v>
      </c>
      <c r="G560" s="110" t="s">
        <v>1421</v>
      </c>
      <c r="H560" s="110" t="s">
        <v>1870</v>
      </c>
      <c r="I560" s="107" t="s">
        <v>41</v>
      </c>
      <c r="J560" s="107" t="s">
        <v>1901</v>
      </c>
      <c r="K560" s="107" t="s">
        <v>130</v>
      </c>
      <c r="L560" s="7" t="s">
        <v>1894</v>
      </c>
      <c r="M560" s="107" t="s">
        <v>41</v>
      </c>
      <c r="N560" s="7" t="s">
        <v>1161</v>
      </c>
      <c r="O560" s="110" t="s">
        <v>271</v>
      </c>
      <c r="P560" s="107" t="s">
        <v>41</v>
      </c>
      <c r="Q560" s="107" t="s">
        <v>41</v>
      </c>
      <c r="R560" s="107" t="s">
        <v>42</v>
      </c>
      <c r="S560" s="107" t="s">
        <v>1437</v>
      </c>
      <c r="T560" s="107" t="s">
        <v>41</v>
      </c>
      <c r="U560" s="107" t="s">
        <v>41</v>
      </c>
      <c r="V560" s="109" t="s">
        <v>521</v>
      </c>
      <c r="W560" s="110" t="s">
        <v>522</v>
      </c>
      <c r="X560" s="110" t="s">
        <v>522</v>
      </c>
      <c r="Y560" s="107" t="s">
        <v>41</v>
      </c>
      <c r="Z560" s="107" t="s">
        <v>41</v>
      </c>
      <c r="AA560" s="110" t="s">
        <v>1892</v>
      </c>
      <c r="AB560" s="107" t="s">
        <v>41</v>
      </c>
    </row>
    <row r="561" spans="1:28" ht="14.25" customHeight="1">
      <c r="A561" s="111"/>
      <c r="B561" s="111"/>
      <c r="C561" s="111"/>
      <c r="D561" s="111"/>
      <c r="E561" s="111"/>
      <c r="F561" s="111"/>
      <c r="G561" s="111"/>
      <c r="H561" s="111"/>
      <c r="I561" s="111"/>
      <c r="J561" s="111"/>
      <c r="K561" s="111"/>
      <c r="L561" s="7" t="s">
        <v>1902</v>
      </c>
      <c r="M561" s="111"/>
      <c r="N561" s="7" t="s">
        <v>1896</v>
      </c>
      <c r="O561" s="111"/>
      <c r="P561" s="111"/>
      <c r="Q561" s="111"/>
      <c r="R561" s="111"/>
      <c r="S561" s="111"/>
      <c r="T561" s="111"/>
      <c r="U561" s="111"/>
      <c r="V561" s="111"/>
      <c r="W561" s="111"/>
      <c r="X561" s="111"/>
      <c r="Y561" s="111"/>
      <c r="Z561" s="111"/>
      <c r="AA561" s="111"/>
      <c r="AB561" s="111"/>
    </row>
    <row r="562" spans="1:28" ht="14.25" customHeight="1">
      <c r="A562" s="111"/>
      <c r="B562" s="111"/>
      <c r="C562" s="111"/>
      <c r="D562" s="111"/>
      <c r="E562" s="111"/>
      <c r="F562" s="111"/>
      <c r="G562" s="111"/>
      <c r="H562" s="111"/>
      <c r="I562" s="111"/>
      <c r="J562" s="111"/>
      <c r="K562" s="111"/>
      <c r="L562" s="17"/>
      <c r="M562" s="111"/>
      <c r="N562" s="7" t="s">
        <v>1214</v>
      </c>
      <c r="O562" s="111"/>
      <c r="P562" s="111"/>
      <c r="Q562" s="111"/>
      <c r="R562" s="111"/>
      <c r="S562" s="111"/>
      <c r="T562" s="111"/>
      <c r="U562" s="111"/>
      <c r="V562" s="111"/>
      <c r="W562" s="111"/>
      <c r="X562" s="111"/>
      <c r="Y562" s="111"/>
      <c r="Z562" s="111"/>
      <c r="AA562" s="111"/>
      <c r="AB562" s="111"/>
    </row>
    <row r="563" spans="1:28" ht="14.25" customHeight="1">
      <c r="A563" s="111"/>
      <c r="B563" s="111"/>
      <c r="C563" s="111"/>
      <c r="D563" s="111"/>
      <c r="E563" s="111"/>
      <c r="F563" s="111"/>
      <c r="G563" s="111"/>
      <c r="H563" s="111"/>
      <c r="I563" s="111"/>
      <c r="J563" s="111"/>
      <c r="K563" s="111"/>
      <c r="L563" s="17"/>
      <c r="M563" s="111"/>
      <c r="N563" s="7" t="s">
        <v>1449</v>
      </c>
      <c r="O563" s="111"/>
      <c r="P563" s="111"/>
      <c r="Q563" s="111"/>
      <c r="R563" s="111"/>
      <c r="S563" s="111"/>
      <c r="T563" s="111"/>
      <c r="U563" s="111"/>
      <c r="V563" s="111"/>
      <c r="W563" s="111"/>
      <c r="X563" s="111"/>
      <c r="Y563" s="111"/>
      <c r="Z563" s="111"/>
      <c r="AA563" s="111"/>
      <c r="AB563" s="111"/>
    </row>
    <row r="564" spans="1:28" ht="14.25" customHeight="1">
      <c r="A564" s="111"/>
      <c r="B564" s="111"/>
      <c r="C564" s="111"/>
      <c r="D564" s="111"/>
      <c r="E564" s="111"/>
      <c r="F564" s="111"/>
      <c r="G564" s="111"/>
      <c r="H564" s="111"/>
      <c r="I564" s="111"/>
      <c r="J564" s="111"/>
      <c r="K564" s="111"/>
      <c r="L564" s="17"/>
      <c r="M564" s="111"/>
      <c r="N564" s="7" t="s">
        <v>1450</v>
      </c>
      <c r="O564" s="111"/>
      <c r="P564" s="111"/>
      <c r="Q564" s="111"/>
      <c r="R564" s="111"/>
      <c r="S564" s="111"/>
      <c r="T564" s="111"/>
      <c r="U564" s="111"/>
      <c r="V564" s="111"/>
      <c r="W564" s="111"/>
      <c r="X564" s="111"/>
      <c r="Y564" s="111"/>
      <c r="Z564" s="111"/>
      <c r="AA564" s="111"/>
      <c r="AB564" s="111"/>
    </row>
    <row r="565" spans="1:28" ht="14.25" customHeight="1">
      <c r="A565" s="111"/>
      <c r="B565" s="111"/>
      <c r="C565" s="111"/>
      <c r="D565" s="111"/>
      <c r="E565" s="111"/>
      <c r="F565" s="111"/>
      <c r="G565" s="111"/>
      <c r="H565" s="111"/>
      <c r="I565" s="111"/>
      <c r="J565" s="111"/>
      <c r="K565" s="111"/>
      <c r="L565" s="17"/>
      <c r="M565" s="111"/>
      <c r="N565" s="7" t="s">
        <v>1903</v>
      </c>
      <c r="O565" s="111"/>
      <c r="P565" s="111"/>
      <c r="Q565" s="111"/>
      <c r="R565" s="111"/>
      <c r="S565" s="111"/>
      <c r="T565" s="111"/>
      <c r="U565" s="111"/>
      <c r="V565" s="111"/>
      <c r="W565" s="111"/>
      <c r="X565" s="111"/>
      <c r="Y565" s="111"/>
      <c r="Z565" s="111"/>
      <c r="AA565" s="111"/>
      <c r="AB565" s="111"/>
    </row>
    <row r="566" spans="1:28" ht="14.25" customHeight="1">
      <c r="A566" s="111"/>
      <c r="B566" s="111"/>
      <c r="C566" s="111"/>
      <c r="D566" s="111"/>
      <c r="E566" s="111"/>
      <c r="F566" s="111"/>
      <c r="G566" s="111"/>
      <c r="H566" s="111"/>
      <c r="I566" s="111"/>
      <c r="J566" s="111"/>
      <c r="K566" s="111"/>
      <c r="L566" s="17"/>
      <c r="M566" s="111"/>
      <c r="N566" s="7" t="s">
        <v>1861</v>
      </c>
      <c r="O566" s="111"/>
      <c r="P566" s="111"/>
      <c r="Q566" s="111"/>
      <c r="R566" s="111"/>
      <c r="S566" s="111"/>
      <c r="T566" s="111"/>
      <c r="U566" s="111"/>
      <c r="V566" s="111"/>
      <c r="W566" s="111"/>
      <c r="X566" s="111"/>
      <c r="Y566" s="111"/>
      <c r="Z566" s="111"/>
      <c r="AA566" s="111"/>
      <c r="AB566" s="111"/>
    </row>
    <row r="567" spans="1:28" ht="14.25" customHeight="1">
      <c r="A567" s="108"/>
      <c r="B567" s="108"/>
      <c r="C567" s="108"/>
      <c r="D567" s="108"/>
      <c r="E567" s="108"/>
      <c r="F567" s="108"/>
      <c r="G567" s="108"/>
      <c r="H567" s="108"/>
      <c r="I567" s="108"/>
      <c r="J567" s="108"/>
      <c r="K567" s="108"/>
      <c r="L567" s="18"/>
      <c r="M567" s="108"/>
      <c r="N567" s="14" t="s">
        <v>1904</v>
      </c>
      <c r="O567" s="108"/>
      <c r="P567" s="108"/>
      <c r="Q567" s="108"/>
      <c r="R567" s="108"/>
      <c r="S567" s="108"/>
      <c r="T567" s="108"/>
      <c r="U567" s="108"/>
      <c r="V567" s="108"/>
      <c r="W567" s="108"/>
      <c r="X567" s="108"/>
      <c r="Y567" s="108"/>
      <c r="Z567" s="108"/>
      <c r="AA567" s="108"/>
      <c r="AB567" s="108"/>
    </row>
    <row r="568" spans="1:28" ht="14.25" customHeight="1">
      <c r="A568" s="107" t="s">
        <v>1905</v>
      </c>
      <c r="B568" s="110" t="s">
        <v>1906</v>
      </c>
      <c r="C568" s="112">
        <v>43707</v>
      </c>
      <c r="D568" s="107" t="s">
        <v>31</v>
      </c>
      <c r="E568" s="110" t="s">
        <v>1158</v>
      </c>
      <c r="F568" s="110" t="s">
        <v>1420</v>
      </c>
      <c r="G568" s="110" t="s">
        <v>1421</v>
      </c>
      <c r="H568" s="110" t="s">
        <v>1907</v>
      </c>
      <c r="I568" s="107" t="s">
        <v>41</v>
      </c>
      <c r="J568" s="107">
        <v>600</v>
      </c>
      <c r="K568" s="107" t="s">
        <v>94</v>
      </c>
      <c r="L568" s="7" t="s">
        <v>1908</v>
      </c>
      <c r="M568" s="7" t="s">
        <v>1909</v>
      </c>
      <c r="N568" s="7" t="s">
        <v>1161</v>
      </c>
      <c r="O568" s="110" t="s">
        <v>543</v>
      </c>
      <c r="P568" s="107" t="s">
        <v>41</v>
      </c>
      <c r="Q568" s="107" t="s">
        <v>41</v>
      </c>
      <c r="R568" s="107" t="s">
        <v>42</v>
      </c>
      <c r="S568" s="107" t="s">
        <v>1437</v>
      </c>
      <c r="T568" s="107" t="s">
        <v>41</v>
      </c>
      <c r="U568" s="107" t="s">
        <v>41</v>
      </c>
      <c r="V568" s="109" t="s">
        <v>521</v>
      </c>
      <c r="W568" s="110" t="s">
        <v>522</v>
      </c>
      <c r="X568" s="110" t="s">
        <v>522</v>
      </c>
      <c r="Y568" s="107" t="s">
        <v>41</v>
      </c>
      <c r="Z568" s="107" t="s">
        <v>41</v>
      </c>
      <c r="AA568" s="107" t="s">
        <v>41</v>
      </c>
      <c r="AB568" s="107" t="s">
        <v>41</v>
      </c>
    </row>
    <row r="569" spans="1:28" ht="14.25" customHeight="1">
      <c r="A569" s="111"/>
      <c r="B569" s="111"/>
      <c r="C569" s="111"/>
      <c r="D569" s="111"/>
      <c r="E569" s="111"/>
      <c r="F569" s="111"/>
      <c r="G569" s="111"/>
      <c r="H569" s="111"/>
      <c r="I569" s="111"/>
      <c r="J569" s="111"/>
      <c r="K569" s="111"/>
      <c r="L569" s="7" t="s">
        <v>1910</v>
      </c>
      <c r="M569" s="52"/>
      <c r="N569" s="7" t="s">
        <v>1911</v>
      </c>
      <c r="O569" s="111"/>
      <c r="P569" s="111"/>
      <c r="Q569" s="111"/>
      <c r="R569" s="111"/>
      <c r="S569" s="111"/>
      <c r="T569" s="111"/>
      <c r="U569" s="111"/>
      <c r="V569" s="111"/>
      <c r="W569" s="111"/>
      <c r="X569" s="111"/>
      <c r="Y569" s="111"/>
      <c r="Z569" s="111"/>
      <c r="AA569" s="111"/>
      <c r="AB569" s="111"/>
    </row>
    <row r="570" spans="1:28" ht="14.25" customHeight="1">
      <c r="A570" s="111"/>
      <c r="B570" s="111"/>
      <c r="C570" s="111"/>
      <c r="D570" s="111"/>
      <c r="E570" s="111"/>
      <c r="F570" s="111"/>
      <c r="G570" s="111"/>
      <c r="H570" s="111"/>
      <c r="I570" s="111"/>
      <c r="J570" s="111"/>
      <c r="K570" s="111"/>
      <c r="L570" s="17"/>
      <c r="M570" s="7" t="s">
        <v>1912</v>
      </c>
      <c r="N570" s="7" t="s">
        <v>1913</v>
      </c>
      <c r="O570" s="111"/>
      <c r="P570" s="111"/>
      <c r="Q570" s="111"/>
      <c r="R570" s="111"/>
      <c r="S570" s="111"/>
      <c r="T570" s="111"/>
      <c r="U570" s="111"/>
      <c r="V570" s="111"/>
      <c r="W570" s="111"/>
      <c r="X570" s="111"/>
      <c r="Y570" s="111"/>
      <c r="Z570" s="111"/>
      <c r="AA570" s="111"/>
      <c r="AB570" s="111"/>
    </row>
    <row r="571" spans="1:28" ht="14.25" customHeight="1">
      <c r="A571" s="108"/>
      <c r="B571" s="108"/>
      <c r="C571" s="108"/>
      <c r="D571" s="108"/>
      <c r="E571" s="108"/>
      <c r="F571" s="108"/>
      <c r="G571" s="108"/>
      <c r="H571" s="108"/>
      <c r="I571" s="108"/>
      <c r="J571" s="108"/>
      <c r="K571" s="108"/>
      <c r="L571" s="18"/>
      <c r="M571" s="18"/>
      <c r="N571" s="14" t="s">
        <v>1914</v>
      </c>
      <c r="O571" s="108"/>
      <c r="P571" s="108"/>
      <c r="Q571" s="108"/>
      <c r="R571" s="108"/>
      <c r="S571" s="108"/>
      <c r="T571" s="108"/>
      <c r="U571" s="108"/>
      <c r="V571" s="108"/>
      <c r="W571" s="108"/>
      <c r="X571" s="108"/>
      <c r="Y571" s="108"/>
      <c r="Z571" s="108"/>
      <c r="AA571" s="108"/>
      <c r="AB571" s="108"/>
    </row>
    <row r="572" spans="1:28" ht="14.25" customHeight="1">
      <c r="A572" s="107" t="s">
        <v>1915</v>
      </c>
      <c r="B572" s="110" t="s">
        <v>1916</v>
      </c>
      <c r="C572" s="112">
        <v>43707</v>
      </c>
      <c r="D572" s="107" t="s">
        <v>31</v>
      </c>
      <c r="E572" s="110" t="s">
        <v>1158</v>
      </c>
      <c r="F572" s="110" t="s">
        <v>1420</v>
      </c>
      <c r="G572" s="110" t="s">
        <v>1421</v>
      </c>
      <c r="H572" s="110" t="s">
        <v>1907</v>
      </c>
      <c r="I572" s="107" t="s">
        <v>41</v>
      </c>
      <c r="J572" s="107">
        <v>9</v>
      </c>
      <c r="K572" s="107" t="s">
        <v>94</v>
      </c>
      <c r="L572" s="107" t="s">
        <v>41</v>
      </c>
      <c r="M572" s="110" t="s">
        <v>1887</v>
      </c>
      <c r="N572" s="7" t="s">
        <v>1161</v>
      </c>
      <c r="O572" s="110" t="s">
        <v>543</v>
      </c>
      <c r="P572" s="107" t="s">
        <v>41</v>
      </c>
      <c r="Q572" s="107" t="s">
        <v>41</v>
      </c>
      <c r="R572" s="107" t="s">
        <v>42</v>
      </c>
      <c r="S572" s="107" t="s">
        <v>1437</v>
      </c>
      <c r="T572" s="107" t="s">
        <v>41</v>
      </c>
      <c r="U572" s="107" t="s">
        <v>41</v>
      </c>
      <c r="V572" s="109" t="s">
        <v>521</v>
      </c>
      <c r="W572" s="110" t="s">
        <v>522</v>
      </c>
      <c r="X572" s="110" t="s">
        <v>522</v>
      </c>
      <c r="Y572" s="107" t="s">
        <v>41</v>
      </c>
      <c r="Z572" s="107" t="s">
        <v>41</v>
      </c>
      <c r="AA572" s="107" t="s">
        <v>41</v>
      </c>
      <c r="AB572" s="107" t="s">
        <v>41</v>
      </c>
    </row>
    <row r="573" spans="1:28" ht="14.25" customHeight="1">
      <c r="A573" s="111"/>
      <c r="B573" s="111"/>
      <c r="C573" s="111"/>
      <c r="D573" s="111"/>
      <c r="E573" s="111"/>
      <c r="F573" s="111"/>
      <c r="G573" s="111"/>
      <c r="H573" s="111"/>
      <c r="I573" s="111"/>
      <c r="J573" s="111"/>
      <c r="K573" s="111"/>
      <c r="L573" s="111"/>
      <c r="M573" s="111"/>
      <c r="N573" s="7" t="s">
        <v>1917</v>
      </c>
      <c r="O573" s="111"/>
      <c r="P573" s="111"/>
      <c r="Q573" s="111"/>
      <c r="R573" s="111"/>
      <c r="S573" s="111"/>
      <c r="T573" s="111"/>
      <c r="U573" s="111"/>
      <c r="V573" s="111"/>
      <c r="W573" s="111"/>
      <c r="X573" s="111"/>
      <c r="Y573" s="111"/>
      <c r="Z573" s="111"/>
      <c r="AA573" s="111"/>
      <c r="AB573" s="111"/>
    </row>
    <row r="574" spans="1:28" ht="14.25" customHeight="1">
      <c r="A574" s="111"/>
      <c r="B574" s="111"/>
      <c r="C574" s="111"/>
      <c r="D574" s="111"/>
      <c r="E574" s="111"/>
      <c r="F574" s="111"/>
      <c r="G574" s="111"/>
      <c r="H574" s="111"/>
      <c r="I574" s="111"/>
      <c r="J574" s="111"/>
      <c r="K574" s="111"/>
      <c r="L574" s="111"/>
      <c r="M574" s="111"/>
      <c r="N574" s="7" t="s">
        <v>1918</v>
      </c>
      <c r="O574" s="111"/>
      <c r="P574" s="111"/>
      <c r="Q574" s="111"/>
      <c r="R574" s="111"/>
      <c r="S574" s="111"/>
      <c r="T574" s="111"/>
      <c r="U574" s="111"/>
      <c r="V574" s="111"/>
      <c r="W574" s="111"/>
      <c r="X574" s="111"/>
      <c r="Y574" s="111"/>
      <c r="Z574" s="111"/>
      <c r="AA574" s="111"/>
      <c r="AB574" s="111"/>
    </row>
    <row r="575" spans="1:28" ht="14.25" customHeight="1">
      <c r="A575" s="108"/>
      <c r="B575" s="108"/>
      <c r="C575" s="108"/>
      <c r="D575" s="108"/>
      <c r="E575" s="108"/>
      <c r="F575" s="108"/>
      <c r="G575" s="108"/>
      <c r="H575" s="108"/>
      <c r="I575" s="108"/>
      <c r="J575" s="108"/>
      <c r="K575" s="108"/>
      <c r="L575" s="108"/>
      <c r="M575" s="108"/>
      <c r="N575" s="14" t="s">
        <v>1919</v>
      </c>
      <c r="O575" s="108"/>
      <c r="P575" s="108"/>
      <c r="Q575" s="108"/>
      <c r="R575" s="108"/>
      <c r="S575" s="108"/>
      <c r="T575" s="108"/>
      <c r="U575" s="108"/>
      <c r="V575" s="108"/>
      <c r="W575" s="108"/>
      <c r="X575" s="108"/>
      <c r="Y575" s="108"/>
      <c r="Z575" s="108"/>
      <c r="AA575" s="108"/>
      <c r="AB575" s="108"/>
    </row>
    <row r="576" spans="1:28" ht="14.25" customHeight="1">
      <c r="A576" s="107" t="s">
        <v>1920</v>
      </c>
      <c r="B576" s="110" t="s">
        <v>1921</v>
      </c>
      <c r="C576" s="112">
        <v>43707</v>
      </c>
      <c r="D576" s="107" t="s">
        <v>31</v>
      </c>
      <c r="E576" s="110" t="s">
        <v>1158</v>
      </c>
      <c r="F576" s="110" t="s">
        <v>1420</v>
      </c>
      <c r="G576" s="110" t="s">
        <v>1421</v>
      </c>
      <c r="H576" s="110" t="s">
        <v>1907</v>
      </c>
      <c r="I576" s="107" t="s">
        <v>1921</v>
      </c>
      <c r="J576" s="107">
        <v>1</v>
      </c>
      <c r="K576" s="107" t="s">
        <v>36</v>
      </c>
      <c r="L576" s="7" t="s">
        <v>1922</v>
      </c>
      <c r="M576" s="7" t="s">
        <v>1923</v>
      </c>
      <c r="N576" s="7" t="s">
        <v>1161</v>
      </c>
      <c r="O576" s="110" t="s">
        <v>1924</v>
      </c>
      <c r="P576" s="107" t="s">
        <v>41</v>
      </c>
      <c r="Q576" s="107" t="s">
        <v>41</v>
      </c>
      <c r="R576" s="107" t="s">
        <v>42</v>
      </c>
      <c r="S576" s="107" t="s">
        <v>1925</v>
      </c>
      <c r="T576" s="107" t="s">
        <v>41</v>
      </c>
      <c r="U576" s="107" t="s">
        <v>41</v>
      </c>
      <c r="V576" s="109" t="s">
        <v>521</v>
      </c>
      <c r="W576" s="110" t="s">
        <v>522</v>
      </c>
      <c r="X576" s="110" t="s">
        <v>522</v>
      </c>
      <c r="Y576" s="107" t="s">
        <v>41</v>
      </c>
      <c r="Z576" s="107" t="s">
        <v>41</v>
      </c>
      <c r="AA576" s="107" t="s">
        <v>41</v>
      </c>
      <c r="AB576" s="107" t="s">
        <v>48</v>
      </c>
    </row>
    <row r="577" spans="1:28" ht="14.25" customHeight="1">
      <c r="A577" s="111"/>
      <c r="B577" s="111"/>
      <c r="C577" s="111"/>
      <c r="D577" s="111"/>
      <c r="E577" s="111"/>
      <c r="F577" s="111"/>
      <c r="G577" s="111"/>
      <c r="H577" s="111"/>
      <c r="I577" s="111"/>
      <c r="J577" s="111"/>
      <c r="K577" s="111"/>
      <c r="L577" s="7" t="s">
        <v>1926</v>
      </c>
      <c r="M577" s="7" t="s">
        <v>1927</v>
      </c>
      <c r="N577" s="7" t="s">
        <v>1928</v>
      </c>
      <c r="O577" s="111"/>
      <c r="P577" s="111"/>
      <c r="Q577" s="111"/>
      <c r="R577" s="111"/>
      <c r="S577" s="111"/>
      <c r="T577" s="111"/>
      <c r="U577" s="111"/>
      <c r="V577" s="111"/>
      <c r="W577" s="111"/>
      <c r="X577" s="111"/>
      <c r="Y577" s="111"/>
      <c r="Z577" s="111"/>
      <c r="AA577" s="111"/>
      <c r="AB577" s="111"/>
    </row>
    <row r="578" spans="1:28" ht="14.25" customHeight="1">
      <c r="A578" s="111"/>
      <c r="B578" s="111"/>
      <c r="C578" s="111"/>
      <c r="D578" s="111"/>
      <c r="E578" s="111"/>
      <c r="F578" s="111"/>
      <c r="G578" s="111"/>
      <c r="H578" s="111"/>
      <c r="I578" s="111"/>
      <c r="J578" s="111"/>
      <c r="K578" s="111"/>
      <c r="L578" s="52"/>
      <c r="M578" s="7" t="s">
        <v>1929</v>
      </c>
      <c r="N578" s="7" t="s">
        <v>1930</v>
      </c>
      <c r="O578" s="111"/>
      <c r="P578" s="111"/>
      <c r="Q578" s="111"/>
      <c r="R578" s="111"/>
      <c r="S578" s="111"/>
      <c r="T578" s="111"/>
      <c r="U578" s="111"/>
      <c r="V578" s="111"/>
      <c r="W578" s="111"/>
      <c r="X578" s="111"/>
      <c r="Y578" s="111"/>
      <c r="Z578" s="111"/>
      <c r="AA578" s="111"/>
      <c r="AB578" s="111"/>
    </row>
    <row r="579" spans="1:28" ht="14.25" customHeight="1">
      <c r="A579" s="111"/>
      <c r="B579" s="111"/>
      <c r="C579" s="111"/>
      <c r="D579" s="111"/>
      <c r="E579" s="111"/>
      <c r="F579" s="111"/>
      <c r="G579" s="111"/>
      <c r="H579" s="111"/>
      <c r="I579" s="111"/>
      <c r="J579" s="111"/>
      <c r="K579" s="111"/>
      <c r="L579" s="7" t="s">
        <v>1931</v>
      </c>
      <c r="M579" s="52"/>
      <c r="N579" s="7" t="s">
        <v>1932</v>
      </c>
      <c r="O579" s="111"/>
      <c r="P579" s="111"/>
      <c r="Q579" s="111"/>
      <c r="R579" s="111"/>
      <c r="S579" s="111"/>
      <c r="T579" s="111"/>
      <c r="U579" s="111"/>
      <c r="V579" s="111"/>
      <c r="W579" s="111"/>
      <c r="X579" s="111"/>
      <c r="Y579" s="111"/>
      <c r="Z579" s="111"/>
      <c r="AA579" s="111"/>
      <c r="AB579" s="111"/>
    </row>
    <row r="580" spans="1:28" ht="14.25" customHeight="1">
      <c r="A580" s="111"/>
      <c r="B580" s="111"/>
      <c r="C580" s="111"/>
      <c r="D580" s="111"/>
      <c r="E580" s="111"/>
      <c r="F580" s="111"/>
      <c r="G580" s="111"/>
      <c r="H580" s="111"/>
      <c r="I580" s="111"/>
      <c r="J580" s="111"/>
      <c r="K580" s="111"/>
      <c r="L580" s="17"/>
      <c r="M580" s="7" t="s">
        <v>1933</v>
      </c>
      <c r="N580" s="7" t="s">
        <v>1934</v>
      </c>
      <c r="O580" s="111"/>
      <c r="P580" s="111"/>
      <c r="Q580" s="111"/>
      <c r="R580" s="111"/>
      <c r="S580" s="111"/>
      <c r="T580" s="111"/>
      <c r="U580" s="111"/>
      <c r="V580" s="111"/>
      <c r="W580" s="111"/>
      <c r="X580" s="111"/>
      <c r="Y580" s="111"/>
      <c r="Z580" s="111"/>
      <c r="AA580" s="111"/>
      <c r="AB580" s="111"/>
    </row>
    <row r="581" spans="1:28" ht="14.25" customHeight="1">
      <c r="A581" s="108"/>
      <c r="B581" s="108"/>
      <c r="C581" s="108"/>
      <c r="D581" s="108"/>
      <c r="E581" s="108"/>
      <c r="F581" s="108"/>
      <c r="G581" s="108"/>
      <c r="H581" s="108"/>
      <c r="I581" s="108"/>
      <c r="J581" s="108"/>
      <c r="K581" s="108"/>
      <c r="L581" s="18"/>
      <c r="M581" s="18"/>
      <c r="N581" s="14" t="s">
        <v>1935</v>
      </c>
      <c r="O581" s="108"/>
      <c r="P581" s="108"/>
      <c r="Q581" s="108"/>
      <c r="R581" s="108"/>
      <c r="S581" s="108"/>
      <c r="T581" s="108"/>
      <c r="U581" s="108"/>
      <c r="V581" s="108"/>
      <c r="W581" s="108"/>
      <c r="X581" s="108"/>
      <c r="Y581" s="108"/>
      <c r="Z581" s="108"/>
      <c r="AA581" s="108"/>
      <c r="AB581" s="108"/>
    </row>
    <row r="582" spans="1:28" ht="14.25" customHeight="1">
      <c r="A582" s="107" t="s">
        <v>1936</v>
      </c>
      <c r="B582" s="110" t="s">
        <v>1937</v>
      </c>
      <c r="C582" s="112">
        <v>43707</v>
      </c>
      <c r="D582" s="107" t="s">
        <v>31</v>
      </c>
      <c r="E582" s="110" t="s">
        <v>1158</v>
      </c>
      <c r="F582" s="110" t="s">
        <v>1420</v>
      </c>
      <c r="G582" s="110" t="s">
        <v>1421</v>
      </c>
      <c r="H582" s="110" t="s">
        <v>1907</v>
      </c>
      <c r="I582" s="107" t="s">
        <v>41</v>
      </c>
      <c r="J582" s="107" t="s">
        <v>1666</v>
      </c>
      <c r="K582" s="107" t="s">
        <v>94</v>
      </c>
      <c r="L582" s="107" t="s">
        <v>41</v>
      </c>
      <c r="M582" s="110" t="s">
        <v>1938</v>
      </c>
      <c r="N582" s="7" t="s">
        <v>1161</v>
      </c>
      <c r="O582" s="110" t="s">
        <v>1468</v>
      </c>
      <c r="P582" s="107" t="s">
        <v>41</v>
      </c>
      <c r="Q582" s="107" t="s">
        <v>41</v>
      </c>
      <c r="R582" s="107" t="s">
        <v>42</v>
      </c>
      <c r="S582" s="107" t="s">
        <v>1437</v>
      </c>
      <c r="T582" s="107" t="s">
        <v>41</v>
      </c>
      <c r="U582" s="107" t="s">
        <v>41</v>
      </c>
      <c r="V582" s="109" t="s">
        <v>521</v>
      </c>
      <c r="W582" s="110" t="s">
        <v>522</v>
      </c>
      <c r="X582" s="110" t="s">
        <v>522</v>
      </c>
      <c r="Y582" s="107" t="s">
        <v>41</v>
      </c>
      <c r="Z582" s="107" t="s">
        <v>41</v>
      </c>
      <c r="AA582" s="107" t="s">
        <v>41</v>
      </c>
      <c r="AB582" s="107" t="s">
        <v>41</v>
      </c>
    </row>
    <row r="583" spans="1:28" ht="14.25" customHeight="1">
      <c r="A583" s="111"/>
      <c r="B583" s="111"/>
      <c r="C583" s="111"/>
      <c r="D583" s="111"/>
      <c r="E583" s="111"/>
      <c r="F583" s="111"/>
      <c r="G583" s="111"/>
      <c r="H583" s="111"/>
      <c r="I583" s="111"/>
      <c r="J583" s="111"/>
      <c r="K583" s="111"/>
      <c r="L583" s="111"/>
      <c r="M583" s="111"/>
      <c r="N583" s="7" t="s">
        <v>1939</v>
      </c>
      <c r="O583" s="111"/>
      <c r="P583" s="111"/>
      <c r="Q583" s="111"/>
      <c r="R583" s="111"/>
      <c r="S583" s="111"/>
      <c r="T583" s="111"/>
      <c r="U583" s="111"/>
      <c r="V583" s="111"/>
      <c r="W583" s="111"/>
      <c r="X583" s="111"/>
      <c r="Y583" s="111"/>
      <c r="Z583" s="111"/>
      <c r="AA583" s="111"/>
      <c r="AB583" s="111"/>
    </row>
    <row r="584" spans="1:28" ht="14.25" customHeight="1">
      <c r="A584" s="111"/>
      <c r="B584" s="111"/>
      <c r="C584" s="111"/>
      <c r="D584" s="111"/>
      <c r="E584" s="111"/>
      <c r="F584" s="111"/>
      <c r="G584" s="111"/>
      <c r="H584" s="111"/>
      <c r="I584" s="111"/>
      <c r="J584" s="111"/>
      <c r="K584" s="111"/>
      <c r="L584" s="111"/>
      <c r="M584" s="111"/>
      <c r="N584" s="7" t="s">
        <v>1940</v>
      </c>
      <c r="O584" s="111"/>
      <c r="P584" s="111"/>
      <c r="Q584" s="111"/>
      <c r="R584" s="111"/>
      <c r="S584" s="111"/>
      <c r="T584" s="111"/>
      <c r="U584" s="111"/>
      <c r="V584" s="111"/>
      <c r="W584" s="111"/>
      <c r="X584" s="111"/>
      <c r="Y584" s="111"/>
      <c r="Z584" s="111"/>
      <c r="AA584" s="111"/>
      <c r="AB584" s="111"/>
    </row>
    <row r="585" spans="1:28" ht="14.25" customHeight="1">
      <c r="A585" s="111"/>
      <c r="B585" s="111"/>
      <c r="C585" s="111"/>
      <c r="D585" s="111"/>
      <c r="E585" s="111"/>
      <c r="F585" s="111"/>
      <c r="G585" s="111"/>
      <c r="H585" s="111"/>
      <c r="I585" s="111"/>
      <c r="J585" s="111"/>
      <c r="K585" s="111"/>
      <c r="L585" s="111"/>
      <c r="M585" s="111"/>
      <c r="N585" s="7" t="s">
        <v>1941</v>
      </c>
      <c r="O585" s="111"/>
      <c r="P585" s="111"/>
      <c r="Q585" s="111"/>
      <c r="R585" s="111"/>
      <c r="S585" s="111"/>
      <c r="T585" s="111"/>
      <c r="U585" s="111"/>
      <c r="V585" s="111"/>
      <c r="W585" s="111"/>
      <c r="X585" s="111"/>
      <c r="Y585" s="111"/>
      <c r="Z585" s="111"/>
      <c r="AA585" s="111"/>
      <c r="AB585" s="111"/>
    </row>
    <row r="586" spans="1:28" ht="14.25" customHeight="1">
      <c r="A586" s="108"/>
      <c r="B586" s="108"/>
      <c r="C586" s="108"/>
      <c r="D586" s="108"/>
      <c r="E586" s="108"/>
      <c r="F586" s="108"/>
      <c r="G586" s="108"/>
      <c r="H586" s="108"/>
      <c r="I586" s="108"/>
      <c r="J586" s="108"/>
      <c r="K586" s="108"/>
      <c r="L586" s="108"/>
      <c r="M586" s="108"/>
      <c r="N586" s="14" t="s">
        <v>1942</v>
      </c>
      <c r="O586" s="108"/>
      <c r="P586" s="108"/>
      <c r="Q586" s="108"/>
      <c r="R586" s="108"/>
      <c r="S586" s="108"/>
      <c r="T586" s="108"/>
      <c r="U586" s="108"/>
      <c r="V586" s="108"/>
      <c r="W586" s="108"/>
      <c r="X586" s="108"/>
      <c r="Y586" s="108"/>
      <c r="Z586" s="108"/>
      <c r="AA586" s="108"/>
      <c r="AB586" s="108"/>
    </row>
    <row r="587" spans="1:28" ht="14.25" customHeight="1">
      <c r="A587" s="107" t="s">
        <v>1943</v>
      </c>
      <c r="B587" s="110" t="s">
        <v>1944</v>
      </c>
      <c r="C587" s="112">
        <v>43707</v>
      </c>
      <c r="D587" s="107" t="s">
        <v>31</v>
      </c>
      <c r="E587" s="110" t="s">
        <v>1158</v>
      </c>
      <c r="F587" s="110" t="s">
        <v>1420</v>
      </c>
      <c r="G587" s="110" t="s">
        <v>1421</v>
      </c>
      <c r="H587" s="110" t="s">
        <v>1907</v>
      </c>
      <c r="I587" s="107" t="s">
        <v>1944</v>
      </c>
      <c r="J587" s="107" t="s">
        <v>1945</v>
      </c>
      <c r="K587" s="107" t="s">
        <v>130</v>
      </c>
      <c r="L587" s="110" t="s">
        <v>1946</v>
      </c>
      <c r="M587" s="110" t="s">
        <v>1947</v>
      </c>
      <c r="N587" s="7" t="s">
        <v>1161</v>
      </c>
      <c r="O587" s="110" t="s">
        <v>271</v>
      </c>
      <c r="P587" s="107" t="s">
        <v>41</v>
      </c>
      <c r="Q587" s="107" t="s">
        <v>41</v>
      </c>
      <c r="R587" s="107" t="s">
        <v>42</v>
      </c>
      <c r="S587" s="107" t="s">
        <v>1437</v>
      </c>
      <c r="T587" s="107" t="s">
        <v>41</v>
      </c>
      <c r="U587" s="107" t="s">
        <v>41</v>
      </c>
      <c r="V587" s="109" t="s">
        <v>521</v>
      </c>
      <c r="W587" s="110" t="s">
        <v>522</v>
      </c>
      <c r="X587" s="110" t="s">
        <v>522</v>
      </c>
      <c r="Y587" s="107" t="s">
        <v>41</v>
      </c>
      <c r="Z587" s="107" t="s">
        <v>41</v>
      </c>
      <c r="AA587" s="107" t="s">
        <v>41</v>
      </c>
      <c r="AB587" s="107" t="s">
        <v>48</v>
      </c>
    </row>
    <row r="588" spans="1:28" ht="14.25" customHeight="1">
      <c r="A588" s="111"/>
      <c r="B588" s="111"/>
      <c r="C588" s="111"/>
      <c r="D588" s="111"/>
      <c r="E588" s="111"/>
      <c r="F588" s="111"/>
      <c r="G588" s="111"/>
      <c r="H588" s="111"/>
      <c r="I588" s="111"/>
      <c r="J588" s="111"/>
      <c r="K588" s="111"/>
      <c r="L588" s="111"/>
      <c r="M588" s="111"/>
      <c r="N588" s="7" t="s">
        <v>1881</v>
      </c>
      <c r="O588" s="111"/>
      <c r="P588" s="111"/>
      <c r="Q588" s="111"/>
      <c r="R588" s="111"/>
      <c r="S588" s="111"/>
      <c r="T588" s="111"/>
      <c r="U588" s="111"/>
      <c r="V588" s="111"/>
      <c r="W588" s="111"/>
      <c r="X588" s="111"/>
      <c r="Y588" s="111"/>
      <c r="Z588" s="111"/>
      <c r="AA588" s="111"/>
      <c r="AB588" s="111"/>
    </row>
    <row r="589" spans="1:28" ht="14.25" customHeight="1">
      <c r="A589" s="111"/>
      <c r="B589" s="111"/>
      <c r="C589" s="111"/>
      <c r="D589" s="111"/>
      <c r="E589" s="111"/>
      <c r="F589" s="111"/>
      <c r="G589" s="111"/>
      <c r="H589" s="111"/>
      <c r="I589" s="111"/>
      <c r="J589" s="111"/>
      <c r="K589" s="111"/>
      <c r="L589" s="111"/>
      <c r="M589" s="111"/>
      <c r="N589" s="7" t="s">
        <v>1571</v>
      </c>
      <c r="O589" s="111"/>
      <c r="P589" s="111"/>
      <c r="Q589" s="111"/>
      <c r="R589" s="111"/>
      <c r="S589" s="111"/>
      <c r="T589" s="111"/>
      <c r="U589" s="111"/>
      <c r="V589" s="111"/>
      <c r="W589" s="111"/>
      <c r="X589" s="111"/>
      <c r="Y589" s="111"/>
      <c r="Z589" s="111"/>
      <c r="AA589" s="111"/>
      <c r="AB589" s="111"/>
    </row>
    <row r="590" spans="1:28" ht="14.25" customHeight="1">
      <c r="A590" s="111"/>
      <c r="B590" s="111"/>
      <c r="C590" s="111"/>
      <c r="D590" s="111"/>
      <c r="E590" s="111"/>
      <c r="F590" s="111"/>
      <c r="G590" s="111"/>
      <c r="H590" s="111"/>
      <c r="I590" s="111"/>
      <c r="J590" s="111"/>
      <c r="K590" s="111"/>
      <c r="L590" s="111"/>
      <c r="M590" s="111"/>
      <c r="N590" s="7" t="s">
        <v>1948</v>
      </c>
      <c r="O590" s="111"/>
      <c r="P590" s="111"/>
      <c r="Q590" s="111"/>
      <c r="R590" s="111"/>
      <c r="S590" s="111"/>
      <c r="T590" s="111"/>
      <c r="U590" s="111"/>
      <c r="V590" s="111"/>
      <c r="W590" s="111"/>
      <c r="X590" s="111"/>
      <c r="Y590" s="111"/>
      <c r="Z590" s="111"/>
      <c r="AA590" s="111"/>
      <c r="AB590" s="111"/>
    </row>
    <row r="591" spans="1:28" ht="14.25" customHeight="1">
      <c r="A591" s="108"/>
      <c r="B591" s="108"/>
      <c r="C591" s="108"/>
      <c r="D591" s="108"/>
      <c r="E591" s="108"/>
      <c r="F591" s="108"/>
      <c r="G591" s="108"/>
      <c r="H591" s="108"/>
      <c r="I591" s="108"/>
      <c r="J591" s="108"/>
      <c r="K591" s="108"/>
      <c r="L591" s="108"/>
      <c r="M591" s="108"/>
      <c r="N591" s="14" t="s">
        <v>1949</v>
      </c>
      <c r="O591" s="108"/>
      <c r="P591" s="108"/>
      <c r="Q591" s="108"/>
      <c r="R591" s="108"/>
      <c r="S591" s="108"/>
      <c r="T591" s="108"/>
      <c r="U591" s="108"/>
      <c r="V591" s="108"/>
      <c r="W591" s="108"/>
      <c r="X591" s="108"/>
      <c r="Y591" s="108"/>
      <c r="Z591" s="108"/>
      <c r="AA591" s="108"/>
      <c r="AB591" s="108"/>
    </row>
    <row r="592" spans="1:28" ht="14.25" customHeight="1">
      <c r="A592" s="107" t="s">
        <v>1950</v>
      </c>
      <c r="B592" s="110" t="s">
        <v>1951</v>
      </c>
      <c r="C592" s="112">
        <v>43707</v>
      </c>
      <c r="D592" s="107" t="s">
        <v>31</v>
      </c>
      <c r="E592" s="110" t="s">
        <v>1158</v>
      </c>
      <c r="F592" s="110" t="s">
        <v>1420</v>
      </c>
      <c r="G592" s="110" t="s">
        <v>1421</v>
      </c>
      <c r="H592" s="110" t="s">
        <v>1907</v>
      </c>
      <c r="I592" s="23" t="s">
        <v>1952</v>
      </c>
      <c r="J592" s="107" t="s">
        <v>1953</v>
      </c>
      <c r="K592" s="107" t="s">
        <v>130</v>
      </c>
      <c r="L592" s="7" t="s">
        <v>1954</v>
      </c>
      <c r="M592" s="110" t="s">
        <v>1446</v>
      </c>
      <c r="N592" s="7" t="s">
        <v>1161</v>
      </c>
      <c r="O592" s="110" t="s">
        <v>271</v>
      </c>
      <c r="P592" s="107" t="s">
        <v>41</v>
      </c>
      <c r="Q592" s="107" t="s">
        <v>41</v>
      </c>
      <c r="R592" s="107" t="s">
        <v>42</v>
      </c>
      <c r="S592" s="107" t="s">
        <v>1437</v>
      </c>
      <c r="T592" s="107" t="s">
        <v>41</v>
      </c>
      <c r="U592" s="107" t="s">
        <v>41</v>
      </c>
      <c r="V592" s="109" t="s">
        <v>521</v>
      </c>
      <c r="W592" s="110" t="s">
        <v>522</v>
      </c>
      <c r="X592" s="110" t="s">
        <v>522</v>
      </c>
      <c r="Y592" s="107" t="s">
        <v>41</v>
      </c>
      <c r="Z592" s="107" t="s">
        <v>41</v>
      </c>
      <c r="AA592" s="107" t="s">
        <v>41</v>
      </c>
      <c r="AB592" s="107" t="s">
        <v>48</v>
      </c>
    </row>
    <row r="593" spans="1:28" ht="14.25" customHeight="1">
      <c r="A593" s="111"/>
      <c r="B593" s="111"/>
      <c r="C593" s="111"/>
      <c r="D593" s="111"/>
      <c r="E593" s="111"/>
      <c r="F593" s="111"/>
      <c r="G593" s="111"/>
      <c r="H593" s="111"/>
      <c r="I593" s="54"/>
      <c r="J593" s="111"/>
      <c r="K593" s="111"/>
      <c r="L593" s="52"/>
      <c r="M593" s="111"/>
      <c r="N593" s="7" t="s">
        <v>1881</v>
      </c>
      <c r="O593" s="111"/>
      <c r="P593" s="111"/>
      <c r="Q593" s="111"/>
      <c r="R593" s="111"/>
      <c r="S593" s="111"/>
      <c r="T593" s="111"/>
      <c r="U593" s="111"/>
      <c r="V593" s="111"/>
      <c r="W593" s="111"/>
      <c r="X593" s="111"/>
      <c r="Y593" s="111"/>
      <c r="Z593" s="111"/>
      <c r="AA593" s="111"/>
      <c r="AB593" s="111"/>
    </row>
    <row r="594" spans="1:28" ht="14.25" customHeight="1">
      <c r="A594" s="111"/>
      <c r="B594" s="111"/>
      <c r="C594" s="111"/>
      <c r="D594" s="111"/>
      <c r="E594" s="111"/>
      <c r="F594" s="111"/>
      <c r="G594" s="111"/>
      <c r="H594" s="111"/>
      <c r="I594" s="23" t="s">
        <v>1955</v>
      </c>
      <c r="J594" s="111"/>
      <c r="K594" s="111"/>
      <c r="L594" s="7" t="s">
        <v>1956</v>
      </c>
      <c r="M594" s="111"/>
      <c r="N594" s="7" t="s">
        <v>1571</v>
      </c>
      <c r="O594" s="111"/>
      <c r="P594" s="111"/>
      <c r="Q594" s="111"/>
      <c r="R594" s="111"/>
      <c r="S594" s="111"/>
      <c r="T594" s="111"/>
      <c r="U594" s="111"/>
      <c r="V594" s="111"/>
      <c r="W594" s="111"/>
      <c r="X594" s="111"/>
      <c r="Y594" s="111"/>
      <c r="Z594" s="111"/>
      <c r="AA594" s="111"/>
      <c r="AB594" s="111"/>
    </row>
    <row r="595" spans="1:28" ht="14.25" customHeight="1">
      <c r="A595" s="111"/>
      <c r="B595" s="111"/>
      <c r="C595" s="111"/>
      <c r="D595" s="111"/>
      <c r="E595" s="111"/>
      <c r="F595" s="111"/>
      <c r="G595" s="111"/>
      <c r="H595" s="111"/>
      <c r="I595" s="17"/>
      <c r="J595" s="111"/>
      <c r="K595" s="111"/>
      <c r="L595" s="52"/>
      <c r="M595" s="111"/>
      <c r="N595" s="7" t="s">
        <v>1948</v>
      </c>
      <c r="O595" s="111"/>
      <c r="P595" s="111"/>
      <c r="Q595" s="111"/>
      <c r="R595" s="111"/>
      <c r="S595" s="111"/>
      <c r="T595" s="111"/>
      <c r="U595" s="111"/>
      <c r="V595" s="111"/>
      <c r="W595" s="111"/>
      <c r="X595" s="111"/>
      <c r="Y595" s="111"/>
      <c r="Z595" s="111"/>
      <c r="AA595" s="111"/>
      <c r="AB595" s="111"/>
    </row>
    <row r="596" spans="1:28" ht="14.25" customHeight="1">
      <c r="A596" s="111"/>
      <c r="B596" s="111"/>
      <c r="C596" s="111"/>
      <c r="D596" s="111"/>
      <c r="E596" s="111"/>
      <c r="F596" s="111"/>
      <c r="G596" s="111"/>
      <c r="H596" s="111"/>
      <c r="I596" s="17"/>
      <c r="J596" s="111"/>
      <c r="K596" s="111"/>
      <c r="L596" s="7" t="s">
        <v>1957</v>
      </c>
      <c r="M596" s="111"/>
      <c r="N596" s="7" t="s">
        <v>1958</v>
      </c>
      <c r="O596" s="111"/>
      <c r="P596" s="111"/>
      <c r="Q596" s="111"/>
      <c r="R596" s="111"/>
      <c r="S596" s="111"/>
      <c r="T596" s="111"/>
      <c r="U596" s="111"/>
      <c r="V596" s="111"/>
      <c r="W596" s="111"/>
      <c r="X596" s="111"/>
      <c r="Y596" s="111"/>
      <c r="Z596" s="111"/>
      <c r="AA596" s="111"/>
      <c r="AB596" s="111"/>
    </row>
    <row r="597" spans="1:28" ht="14.25" customHeight="1">
      <c r="A597" s="108"/>
      <c r="B597" s="108"/>
      <c r="C597" s="108"/>
      <c r="D597" s="108"/>
      <c r="E597" s="108"/>
      <c r="F597" s="108"/>
      <c r="G597" s="108"/>
      <c r="H597" s="108"/>
      <c r="I597" s="18"/>
      <c r="J597" s="108"/>
      <c r="K597" s="108"/>
      <c r="L597" s="14" t="s">
        <v>1356</v>
      </c>
      <c r="M597" s="108"/>
      <c r="N597" s="18"/>
      <c r="O597" s="108"/>
      <c r="P597" s="108"/>
      <c r="Q597" s="108"/>
      <c r="R597" s="108"/>
      <c r="S597" s="108"/>
      <c r="T597" s="108"/>
      <c r="U597" s="108"/>
      <c r="V597" s="108"/>
      <c r="W597" s="108"/>
      <c r="X597" s="108"/>
      <c r="Y597" s="108"/>
      <c r="Z597" s="108"/>
      <c r="AA597" s="108"/>
      <c r="AB597" s="108"/>
    </row>
    <row r="598" spans="1:28" ht="14.25" customHeight="1">
      <c r="A598" s="107" t="s">
        <v>1959</v>
      </c>
      <c r="B598" s="110" t="s">
        <v>1736</v>
      </c>
      <c r="C598" s="112">
        <v>43707</v>
      </c>
      <c r="D598" s="107" t="s">
        <v>31</v>
      </c>
      <c r="E598" s="110" t="s">
        <v>1158</v>
      </c>
      <c r="F598" s="110" t="s">
        <v>1420</v>
      </c>
      <c r="G598" s="110" t="s">
        <v>1421</v>
      </c>
      <c r="H598" s="110" t="s">
        <v>1907</v>
      </c>
      <c r="I598" s="107" t="s">
        <v>1736</v>
      </c>
      <c r="J598" s="107" t="s">
        <v>1960</v>
      </c>
      <c r="K598" s="107" t="s">
        <v>130</v>
      </c>
      <c r="L598" s="7" t="s">
        <v>1961</v>
      </c>
      <c r="M598" s="7" t="s">
        <v>1962</v>
      </c>
      <c r="N598" s="7" t="s">
        <v>1161</v>
      </c>
      <c r="O598" s="110" t="s">
        <v>271</v>
      </c>
      <c r="P598" s="107" t="s">
        <v>41</v>
      </c>
      <c r="Q598" s="107" t="s">
        <v>41</v>
      </c>
      <c r="R598" s="107" t="s">
        <v>42</v>
      </c>
      <c r="S598" s="107" t="s">
        <v>1437</v>
      </c>
      <c r="T598" s="107" t="s">
        <v>41</v>
      </c>
      <c r="U598" s="107" t="s">
        <v>41</v>
      </c>
      <c r="V598" s="109" t="s">
        <v>521</v>
      </c>
      <c r="W598" s="110" t="s">
        <v>522</v>
      </c>
      <c r="X598" s="110" t="s">
        <v>522</v>
      </c>
      <c r="Y598" s="107" t="s">
        <v>41</v>
      </c>
      <c r="Z598" s="107" t="s">
        <v>41</v>
      </c>
      <c r="AA598" s="107" t="s">
        <v>1963</v>
      </c>
      <c r="AB598" s="107" t="s">
        <v>48</v>
      </c>
    </row>
    <row r="599" spans="1:28" ht="14.25" customHeight="1">
      <c r="A599" s="111"/>
      <c r="B599" s="111"/>
      <c r="C599" s="111"/>
      <c r="D599" s="111"/>
      <c r="E599" s="111"/>
      <c r="F599" s="111"/>
      <c r="G599" s="111"/>
      <c r="H599" s="111"/>
      <c r="I599" s="111"/>
      <c r="J599" s="111"/>
      <c r="K599" s="111"/>
      <c r="L599" s="52"/>
      <c r="M599" s="7" t="s">
        <v>1964</v>
      </c>
      <c r="N599" s="7" t="s">
        <v>1965</v>
      </c>
      <c r="O599" s="111"/>
      <c r="P599" s="111"/>
      <c r="Q599" s="111"/>
      <c r="R599" s="111"/>
      <c r="S599" s="111"/>
      <c r="T599" s="111"/>
      <c r="U599" s="111"/>
      <c r="V599" s="111"/>
      <c r="W599" s="111"/>
      <c r="X599" s="111"/>
      <c r="Y599" s="111"/>
      <c r="Z599" s="111"/>
      <c r="AA599" s="111"/>
      <c r="AB599" s="111"/>
    </row>
    <row r="600" spans="1:28" ht="14.25" customHeight="1">
      <c r="A600" s="111"/>
      <c r="B600" s="111"/>
      <c r="C600" s="111"/>
      <c r="D600" s="111"/>
      <c r="E600" s="111"/>
      <c r="F600" s="111"/>
      <c r="G600" s="111"/>
      <c r="H600" s="111"/>
      <c r="I600" s="111"/>
      <c r="J600" s="111"/>
      <c r="K600" s="111"/>
      <c r="L600" s="7" t="s">
        <v>1966</v>
      </c>
      <c r="M600" s="7" t="s">
        <v>1356</v>
      </c>
      <c r="N600" s="7" t="s">
        <v>1571</v>
      </c>
      <c r="O600" s="111"/>
      <c r="P600" s="111"/>
      <c r="Q600" s="111"/>
      <c r="R600" s="111"/>
      <c r="S600" s="111"/>
      <c r="T600" s="111"/>
      <c r="U600" s="111"/>
      <c r="V600" s="111"/>
      <c r="W600" s="111"/>
      <c r="X600" s="111"/>
      <c r="Y600" s="111"/>
      <c r="Z600" s="111"/>
      <c r="AA600" s="111"/>
      <c r="AB600" s="111"/>
    </row>
    <row r="601" spans="1:28" ht="14.25" customHeight="1">
      <c r="A601" s="111"/>
      <c r="B601" s="111"/>
      <c r="C601" s="111"/>
      <c r="D601" s="111"/>
      <c r="E601" s="111"/>
      <c r="F601" s="111"/>
      <c r="G601" s="111"/>
      <c r="H601" s="111"/>
      <c r="I601" s="111"/>
      <c r="J601" s="111"/>
      <c r="K601" s="111"/>
      <c r="L601" s="17"/>
      <c r="M601" s="17"/>
      <c r="N601" s="7" t="s">
        <v>1967</v>
      </c>
      <c r="O601" s="111"/>
      <c r="P601" s="111"/>
      <c r="Q601" s="111"/>
      <c r="R601" s="111"/>
      <c r="S601" s="111"/>
      <c r="T601" s="111"/>
      <c r="U601" s="111"/>
      <c r="V601" s="111"/>
      <c r="W601" s="111"/>
      <c r="X601" s="111"/>
      <c r="Y601" s="111"/>
      <c r="Z601" s="111"/>
      <c r="AA601" s="111"/>
      <c r="AB601" s="111"/>
    </row>
    <row r="602" spans="1:28" ht="14.25" customHeight="1">
      <c r="A602" s="108"/>
      <c r="B602" s="108"/>
      <c r="C602" s="108"/>
      <c r="D602" s="108"/>
      <c r="E602" s="108"/>
      <c r="F602" s="108"/>
      <c r="G602" s="108"/>
      <c r="H602" s="108"/>
      <c r="I602" s="108"/>
      <c r="J602" s="108"/>
      <c r="K602" s="108"/>
      <c r="L602" s="18"/>
      <c r="M602" s="18"/>
      <c r="N602" s="14" t="s">
        <v>1968</v>
      </c>
      <c r="O602" s="108"/>
      <c r="P602" s="108"/>
      <c r="Q602" s="108"/>
      <c r="R602" s="108"/>
      <c r="S602" s="108"/>
      <c r="T602" s="108"/>
      <c r="U602" s="108"/>
      <c r="V602" s="108"/>
      <c r="W602" s="108"/>
      <c r="X602" s="108"/>
      <c r="Y602" s="108"/>
      <c r="Z602" s="108"/>
      <c r="AA602" s="108"/>
      <c r="AB602" s="108"/>
    </row>
    <row r="603" spans="1:28" ht="14.25" customHeight="1">
      <c r="A603" s="107" t="s">
        <v>1969</v>
      </c>
      <c r="B603" s="110" t="s">
        <v>1970</v>
      </c>
      <c r="C603" s="112">
        <v>43707</v>
      </c>
      <c r="D603" s="107" t="s">
        <v>31</v>
      </c>
      <c r="E603" s="110" t="s">
        <v>1158</v>
      </c>
      <c r="F603" s="110" t="s">
        <v>1420</v>
      </c>
      <c r="G603" s="110" t="s">
        <v>1421</v>
      </c>
      <c r="H603" s="110" t="s">
        <v>1971</v>
      </c>
      <c r="I603" s="107" t="s">
        <v>1970</v>
      </c>
      <c r="J603" s="107" t="s">
        <v>41</v>
      </c>
      <c r="K603" s="107" t="s">
        <v>94</v>
      </c>
      <c r="L603" s="110" t="s">
        <v>1972</v>
      </c>
      <c r="M603" s="110" t="s">
        <v>1973</v>
      </c>
      <c r="N603" s="7" t="s">
        <v>1161</v>
      </c>
      <c r="O603" s="110" t="s">
        <v>1974</v>
      </c>
      <c r="P603" s="107" t="s">
        <v>41</v>
      </c>
      <c r="Q603" s="107" t="s">
        <v>41</v>
      </c>
      <c r="R603" s="107" t="s">
        <v>42</v>
      </c>
      <c r="S603" s="107" t="s">
        <v>1975</v>
      </c>
      <c r="T603" s="107" t="s">
        <v>41</v>
      </c>
      <c r="U603" s="107" t="s">
        <v>41</v>
      </c>
      <c r="V603" s="109" t="s">
        <v>521</v>
      </c>
      <c r="W603" s="110" t="s">
        <v>522</v>
      </c>
      <c r="X603" s="110" t="s">
        <v>522</v>
      </c>
      <c r="Y603" s="107" t="s">
        <v>41</v>
      </c>
      <c r="Z603" s="107" t="s">
        <v>41</v>
      </c>
      <c r="AA603" s="107" t="s">
        <v>41</v>
      </c>
      <c r="AB603" s="107" t="s">
        <v>48</v>
      </c>
    </row>
    <row r="604" spans="1:28" ht="14.25" customHeight="1">
      <c r="A604" s="111"/>
      <c r="B604" s="111"/>
      <c r="C604" s="111"/>
      <c r="D604" s="111"/>
      <c r="E604" s="111"/>
      <c r="F604" s="111"/>
      <c r="G604" s="111"/>
      <c r="H604" s="111"/>
      <c r="I604" s="111"/>
      <c r="J604" s="111"/>
      <c r="K604" s="111"/>
      <c r="L604" s="111"/>
      <c r="M604" s="111"/>
      <c r="N604" s="7" t="s">
        <v>1976</v>
      </c>
      <c r="O604" s="111"/>
      <c r="P604" s="111"/>
      <c r="Q604" s="111"/>
      <c r="R604" s="111"/>
      <c r="S604" s="111"/>
      <c r="T604" s="111"/>
      <c r="U604" s="111"/>
      <c r="V604" s="111"/>
      <c r="W604" s="111"/>
      <c r="X604" s="111"/>
      <c r="Y604" s="111"/>
      <c r="Z604" s="111"/>
      <c r="AA604" s="111"/>
      <c r="AB604" s="111"/>
    </row>
    <row r="605" spans="1:28" ht="14.25" customHeight="1">
      <c r="A605" s="111"/>
      <c r="B605" s="111"/>
      <c r="C605" s="111"/>
      <c r="D605" s="111"/>
      <c r="E605" s="111"/>
      <c r="F605" s="111"/>
      <c r="G605" s="111"/>
      <c r="H605" s="111"/>
      <c r="I605" s="111"/>
      <c r="J605" s="111"/>
      <c r="K605" s="111"/>
      <c r="L605" s="111"/>
      <c r="M605" s="111"/>
      <c r="N605" s="7" t="s">
        <v>1571</v>
      </c>
      <c r="O605" s="111"/>
      <c r="P605" s="111"/>
      <c r="Q605" s="111"/>
      <c r="R605" s="111"/>
      <c r="S605" s="111"/>
      <c r="T605" s="111"/>
      <c r="U605" s="111"/>
      <c r="V605" s="111"/>
      <c r="W605" s="111"/>
      <c r="X605" s="111"/>
      <c r="Y605" s="111"/>
      <c r="Z605" s="111"/>
      <c r="AA605" s="111"/>
      <c r="AB605" s="111"/>
    </row>
    <row r="606" spans="1:28" ht="14.25" customHeight="1">
      <c r="A606" s="111"/>
      <c r="B606" s="111"/>
      <c r="C606" s="111"/>
      <c r="D606" s="111"/>
      <c r="E606" s="111"/>
      <c r="F606" s="111"/>
      <c r="G606" s="111"/>
      <c r="H606" s="111"/>
      <c r="I606" s="111"/>
      <c r="J606" s="111"/>
      <c r="K606" s="111"/>
      <c r="L606" s="111"/>
      <c r="M606" s="111"/>
      <c r="N606" s="7" t="s">
        <v>1977</v>
      </c>
      <c r="O606" s="111"/>
      <c r="P606" s="111"/>
      <c r="Q606" s="111"/>
      <c r="R606" s="111"/>
      <c r="S606" s="111"/>
      <c r="T606" s="111"/>
      <c r="U606" s="111"/>
      <c r="V606" s="111"/>
      <c r="W606" s="111"/>
      <c r="X606" s="111"/>
      <c r="Y606" s="111"/>
      <c r="Z606" s="111"/>
      <c r="AA606" s="111"/>
      <c r="AB606" s="111"/>
    </row>
    <row r="607" spans="1:28" ht="14.25" customHeight="1">
      <c r="A607" s="111"/>
      <c r="B607" s="111"/>
      <c r="C607" s="111"/>
      <c r="D607" s="111"/>
      <c r="E607" s="111"/>
      <c r="F607" s="111"/>
      <c r="G607" s="111"/>
      <c r="H607" s="111"/>
      <c r="I607" s="111"/>
      <c r="J607" s="111"/>
      <c r="K607" s="111"/>
      <c r="L607" s="111"/>
      <c r="M607" s="111"/>
      <c r="N607" s="7" t="s">
        <v>1978</v>
      </c>
      <c r="O607" s="111"/>
      <c r="P607" s="111"/>
      <c r="Q607" s="111"/>
      <c r="R607" s="111"/>
      <c r="S607" s="111"/>
      <c r="T607" s="111"/>
      <c r="U607" s="111"/>
      <c r="V607" s="111"/>
      <c r="W607" s="111"/>
      <c r="X607" s="111"/>
      <c r="Y607" s="111"/>
      <c r="Z607" s="111"/>
      <c r="AA607" s="111"/>
      <c r="AB607" s="111"/>
    </row>
    <row r="608" spans="1:28" ht="14.25" customHeight="1">
      <c r="A608" s="111"/>
      <c r="B608" s="111"/>
      <c r="C608" s="111"/>
      <c r="D608" s="111"/>
      <c r="E608" s="111"/>
      <c r="F608" s="111"/>
      <c r="G608" s="111"/>
      <c r="H608" s="111"/>
      <c r="I608" s="111"/>
      <c r="J608" s="111"/>
      <c r="K608" s="111"/>
      <c r="L608" s="111"/>
      <c r="M608" s="111"/>
      <c r="N608" s="7" t="s">
        <v>1979</v>
      </c>
      <c r="O608" s="111"/>
      <c r="P608" s="111"/>
      <c r="Q608" s="111"/>
      <c r="R608" s="111"/>
      <c r="S608" s="111"/>
      <c r="T608" s="111"/>
      <c r="U608" s="111"/>
      <c r="V608" s="111"/>
      <c r="W608" s="111"/>
      <c r="X608" s="111"/>
      <c r="Y608" s="111"/>
      <c r="Z608" s="111"/>
      <c r="AA608" s="111"/>
      <c r="AB608" s="111"/>
    </row>
    <row r="609" spans="1:28" ht="14.25" customHeight="1">
      <c r="A609" s="108"/>
      <c r="B609" s="108"/>
      <c r="C609" s="108"/>
      <c r="D609" s="108"/>
      <c r="E609" s="108"/>
      <c r="F609" s="108"/>
      <c r="G609" s="108"/>
      <c r="H609" s="108"/>
      <c r="I609" s="108"/>
      <c r="J609" s="108"/>
      <c r="K609" s="108"/>
      <c r="L609" s="108"/>
      <c r="M609" s="108"/>
      <c r="N609" s="14" t="s">
        <v>1980</v>
      </c>
      <c r="O609" s="108"/>
      <c r="P609" s="108"/>
      <c r="Q609" s="108"/>
      <c r="R609" s="108"/>
      <c r="S609" s="108"/>
      <c r="T609" s="108"/>
      <c r="U609" s="108"/>
      <c r="V609" s="108"/>
      <c r="W609" s="108"/>
      <c r="X609" s="108"/>
      <c r="Y609" s="108"/>
      <c r="Z609" s="108"/>
      <c r="AA609" s="108"/>
      <c r="AB609" s="108"/>
    </row>
    <row r="610" spans="1:28" ht="14.25" customHeight="1">
      <c r="A610" s="107" t="s">
        <v>1981</v>
      </c>
      <c r="B610" s="110" t="s">
        <v>1982</v>
      </c>
      <c r="C610" s="112">
        <v>43707</v>
      </c>
      <c r="D610" s="107" t="s">
        <v>31</v>
      </c>
      <c r="E610" s="110" t="s">
        <v>1158</v>
      </c>
      <c r="F610" s="110" t="s">
        <v>1420</v>
      </c>
      <c r="G610" s="110" t="s">
        <v>1421</v>
      </c>
      <c r="H610" s="110" t="s">
        <v>1971</v>
      </c>
      <c r="I610" s="107" t="s">
        <v>1982</v>
      </c>
      <c r="J610" s="107" t="s">
        <v>41</v>
      </c>
      <c r="K610" s="107" t="s">
        <v>94</v>
      </c>
      <c r="L610" s="110" t="s">
        <v>1983</v>
      </c>
      <c r="M610" s="7" t="s">
        <v>1984</v>
      </c>
      <c r="N610" s="7" t="s">
        <v>1161</v>
      </c>
      <c r="O610" s="110" t="s">
        <v>1974</v>
      </c>
      <c r="P610" s="107" t="s">
        <v>41</v>
      </c>
      <c r="Q610" s="107" t="s">
        <v>41</v>
      </c>
      <c r="R610" s="107" t="s">
        <v>42</v>
      </c>
      <c r="S610" s="107" t="s">
        <v>1437</v>
      </c>
      <c r="T610" s="107" t="s">
        <v>41</v>
      </c>
      <c r="U610" s="107" t="s">
        <v>41</v>
      </c>
      <c r="V610" s="109" t="s">
        <v>521</v>
      </c>
      <c r="W610" s="110" t="s">
        <v>522</v>
      </c>
      <c r="X610" s="110" t="s">
        <v>522</v>
      </c>
      <c r="Y610" s="107" t="s">
        <v>41</v>
      </c>
      <c r="Z610" s="107" t="s">
        <v>41</v>
      </c>
      <c r="AA610" s="107" t="s">
        <v>41</v>
      </c>
      <c r="AB610" s="107" t="s">
        <v>48</v>
      </c>
    </row>
    <row r="611" spans="1:28" ht="14.25" customHeight="1">
      <c r="A611" s="111"/>
      <c r="B611" s="111"/>
      <c r="C611" s="111"/>
      <c r="D611" s="111"/>
      <c r="E611" s="111"/>
      <c r="F611" s="111"/>
      <c r="G611" s="111"/>
      <c r="H611" s="111"/>
      <c r="I611" s="111"/>
      <c r="J611" s="111"/>
      <c r="K611" s="111"/>
      <c r="L611" s="111"/>
      <c r="M611" s="7" t="s">
        <v>1985</v>
      </c>
      <c r="N611" s="7" t="s">
        <v>1986</v>
      </c>
      <c r="O611" s="111"/>
      <c r="P611" s="111"/>
      <c r="Q611" s="111"/>
      <c r="R611" s="111"/>
      <c r="S611" s="111"/>
      <c r="T611" s="111"/>
      <c r="U611" s="111"/>
      <c r="V611" s="111"/>
      <c r="W611" s="111"/>
      <c r="X611" s="111"/>
      <c r="Y611" s="111"/>
      <c r="Z611" s="111"/>
      <c r="AA611" s="111"/>
      <c r="AB611" s="111"/>
    </row>
    <row r="612" spans="1:28" ht="14.25" customHeight="1">
      <c r="A612" s="111"/>
      <c r="B612" s="111"/>
      <c r="C612" s="111"/>
      <c r="D612" s="111"/>
      <c r="E612" s="111"/>
      <c r="F612" s="111"/>
      <c r="G612" s="111"/>
      <c r="H612" s="111"/>
      <c r="I612" s="111"/>
      <c r="J612" s="111"/>
      <c r="K612" s="111"/>
      <c r="L612" s="111"/>
      <c r="M612" s="17"/>
      <c r="N612" s="7" t="s">
        <v>1571</v>
      </c>
      <c r="O612" s="111"/>
      <c r="P612" s="111"/>
      <c r="Q612" s="111"/>
      <c r="R612" s="111"/>
      <c r="S612" s="111"/>
      <c r="T612" s="111"/>
      <c r="U612" s="111"/>
      <c r="V612" s="111"/>
      <c r="W612" s="111"/>
      <c r="X612" s="111"/>
      <c r="Y612" s="111"/>
      <c r="Z612" s="111"/>
      <c r="AA612" s="111"/>
      <c r="AB612" s="111"/>
    </row>
    <row r="613" spans="1:28" ht="14.25" customHeight="1">
      <c r="A613" s="111"/>
      <c r="B613" s="111"/>
      <c r="C613" s="111"/>
      <c r="D613" s="111"/>
      <c r="E613" s="111"/>
      <c r="F613" s="111"/>
      <c r="G613" s="111"/>
      <c r="H613" s="111"/>
      <c r="I613" s="111"/>
      <c r="J613" s="111"/>
      <c r="K613" s="111"/>
      <c r="L613" s="111"/>
      <c r="M613" s="17"/>
      <c r="N613" s="7" t="s">
        <v>1987</v>
      </c>
      <c r="O613" s="111"/>
      <c r="P613" s="111"/>
      <c r="Q613" s="111"/>
      <c r="R613" s="111"/>
      <c r="S613" s="111"/>
      <c r="T613" s="111"/>
      <c r="U613" s="111"/>
      <c r="V613" s="111"/>
      <c r="W613" s="111"/>
      <c r="X613" s="111"/>
      <c r="Y613" s="111"/>
      <c r="Z613" s="111"/>
      <c r="AA613" s="111"/>
      <c r="AB613" s="111"/>
    </row>
    <row r="614" spans="1:28" ht="14.25" customHeight="1">
      <c r="A614" s="111"/>
      <c r="B614" s="111"/>
      <c r="C614" s="111"/>
      <c r="D614" s="111"/>
      <c r="E614" s="111"/>
      <c r="F614" s="111"/>
      <c r="G614" s="111"/>
      <c r="H614" s="111"/>
      <c r="I614" s="111"/>
      <c r="J614" s="111"/>
      <c r="K614" s="111"/>
      <c r="L614" s="111"/>
      <c r="M614" s="17"/>
      <c r="N614" s="7" t="s">
        <v>1988</v>
      </c>
      <c r="O614" s="111"/>
      <c r="P614" s="111"/>
      <c r="Q614" s="111"/>
      <c r="R614" s="111"/>
      <c r="S614" s="111"/>
      <c r="T614" s="111"/>
      <c r="U614" s="111"/>
      <c r="V614" s="111"/>
      <c r="W614" s="111"/>
      <c r="X614" s="111"/>
      <c r="Y614" s="111"/>
      <c r="Z614" s="111"/>
      <c r="AA614" s="111"/>
      <c r="AB614" s="111"/>
    </row>
    <row r="615" spans="1:28" ht="14.25" customHeight="1">
      <c r="A615" s="111"/>
      <c r="B615" s="111"/>
      <c r="C615" s="111"/>
      <c r="D615" s="111"/>
      <c r="E615" s="111"/>
      <c r="F615" s="111"/>
      <c r="G615" s="111"/>
      <c r="H615" s="111"/>
      <c r="I615" s="111"/>
      <c r="J615" s="111"/>
      <c r="K615" s="111"/>
      <c r="L615" s="111"/>
      <c r="M615" s="17"/>
      <c r="N615" s="7" t="s">
        <v>1979</v>
      </c>
      <c r="O615" s="111"/>
      <c r="P615" s="111"/>
      <c r="Q615" s="111"/>
      <c r="R615" s="111"/>
      <c r="S615" s="111"/>
      <c r="T615" s="111"/>
      <c r="U615" s="111"/>
      <c r="V615" s="111"/>
      <c r="W615" s="111"/>
      <c r="X615" s="111"/>
      <c r="Y615" s="111"/>
      <c r="Z615" s="111"/>
      <c r="AA615" s="111"/>
      <c r="AB615" s="111"/>
    </row>
    <row r="616" spans="1:28" ht="14.25" customHeight="1">
      <c r="A616" s="108"/>
      <c r="B616" s="108"/>
      <c r="C616" s="108"/>
      <c r="D616" s="108"/>
      <c r="E616" s="108"/>
      <c r="F616" s="108"/>
      <c r="G616" s="108"/>
      <c r="H616" s="108"/>
      <c r="I616" s="108"/>
      <c r="J616" s="108"/>
      <c r="K616" s="108"/>
      <c r="L616" s="108"/>
      <c r="M616" s="18"/>
      <c r="N616" s="14" t="s">
        <v>1989</v>
      </c>
      <c r="O616" s="108"/>
      <c r="P616" s="108"/>
      <c r="Q616" s="108"/>
      <c r="R616" s="108"/>
      <c r="S616" s="108"/>
      <c r="T616" s="108"/>
      <c r="U616" s="108"/>
      <c r="V616" s="108"/>
      <c r="W616" s="108"/>
      <c r="X616" s="108"/>
      <c r="Y616" s="108"/>
      <c r="Z616" s="108"/>
      <c r="AA616" s="108"/>
      <c r="AB616" s="108"/>
    </row>
    <row r="617" spans="1:28" ht="14.25" customHeight="1">
      <c r="A617" s="107" t="s">
        <v>1990</v>
      </c>
      <c r="B617" s="110" t="s">
        <v>1991</v>
      </c>
      <c r="C617" s="112">
        <v>43707</v>
      </c>
      <c r="D617" s="107" t="s">
        <v>31</v>
      </c>
      <c r="E617" s="110" t="s">
        <v>1158</v>
      </c>
      <c r="F617" s="110" t="s">
        <v>1420</v>
      </c>
      <c r="G617" s="110" t="s">
        <v>1421</v>
      </c>
      <c r="H617" s="110" t="s">
        <v>1971</v>
      </c>
      <c r="I617" s="107" t="s">
        <v>41</v>
      </c>
      <c r="J617" s="107" t="s">
        <v>41</v>
      </c>
      <c r="K617" s="107" t="s">
        <v>130</v>
      </c>
      <c r="L617" s="110" t="s">
        <v>1992</v>
      </c>
      <c r="M617" s="7" t="s">
        <v>1993</v>
      </c>
      <c r="N617" s="7" t="s">
        <v>1161</v>
      </c>
      <c r="O617" s="110" t="s">
        <v>271</v>
      </c>
      <c r="P617" s="107" t="s">
        <v>41</v>
      </c>
      <c r="Q617" s="107" t="s">
        <v>41</v>
      </c>
      <c r="R617" s="107" t="s">
        <v>42</v>
      </c>
      <c r="S617" s="107" t="s">
        <v>1437</v>
      </c>
      <c r="T617" s="107" t="s">
        <v>41</v>
      </c>
      <c r="U617" s="107" t="s">
        <v>41</v>
      </c>
      <c r="V617" s="109" t="s">
        <v>521</v>
      </c>
      <c r="W617" s="110" t="s">
        <v>522</v>
      </c>
      <c r="X617" s="110" t="s">
        <v>522</v>
      </c>
      <c r="Y617" s="107" t="s">
        <v>41</v>
      </c>
      <c r="Z617" s="107" t="s">
        <v>41</v>
      </c>
      <c r="AA617" s="107" t="s">
        <v>41</v>
      </c>
      <c r="AB617" s="107" t="s">
        <v>41</v>
      </c>
    </row>
    <row r="618" spans="1:28" ht="14.25" customHeight="1">
      <c r="A618" s="111"/>
      <c r="B618" s="111"/>
      <c r="C618" s="111"/>
      <c r="D618" s="111"/>
      <c r="E618" s="111"/>
      <c r="F618" s="111"/>
      <c r="G618" s="111"/>
      <c r="H618" s="111"/>
      <c r="I618" s="111"/>
      <c r="J618" s="111"/>
      <c r="K618" s="111"/>
      <c r="L618" s="111"/>
      <c r="M618" s="52"/>
      <c r="N618" s="7" t="s">
        <v>1917</v>
      </c>
      <c r="O618" s="111"/>
      <c r="P618" s="111"/>
      <c r="Q618" s="111"/>
      <c r="R618" s="111"/>
      <c r="S618" s="111"/>
      <c r="T618" s="111"/>
      <c r="U618" s="111"/>
      <c r="V618" s="111"/>
      <c r="W618" s="111"/>
      <c r="X618" s="111"/>
      <c r="Y618" s="111"/>
      <c r="Z618" s="111"/>
      <c r="AA618" s="111"/>
      <c r="AB618" s="111"/>
    </row>
    <row r="619" spans="1:28" ht="14.25" customHeight="1">
      <c r="A619" s="111"/>
      <c r="B619" s="111"/>
      <c r="C619" s="111"/>
      <c r="D619" s="111"/>
      <c r="E619" s="111"/>
      <c r="F619" s="111"/>
      <c r="G619" s="111"/>
      <c r="H619" s="111"/>
      <c r="I619" s="111"/>
      <c r="J619" s="111"/>
      <c r="K619" s="111"/>
      <c r="L619" s="111"/>
      <c r="M619" s="7" t="s">
        <v>1994</v>
      </c>
      <c r="N619" s="7" t="s">
        <v>1571</v>
      </c>
      <c r="O619" s="111"/>
      <c r="P619" s="111"/>
      <c r="Q619" s="111"/>
      <c r="R619" s="111"/>
      <c r="S619" s="111"/>
      <c r="T619" s="111"/>
      <c r="U619" s="111"/>
      <c r="V619" s="111"/>
      <c r="W619" s="111"/>
      <c r="X619" s="111"/>
      <c r="Y619" s="111"/>
      <c r="Z619" s="111"/>
      <c r="AA619" s="111"/>
      <c r="AB619" s="111"/>
    </row>
    <row r="620" spans="1:28" ht="14.25" customHeight="1">
      <c r="A620" s="111"/>
      <c r="B620" s="111"/>
      <c r="C620" s="111"/>
      <c r="D620" s="111"/>
      <c r="E620" s="111"/>
      <c r="F620" s="111"/>
      <c r="G620" s="111"/>
      <c r="H620" s="111"/>
      <c r="I620" s="111"/>
      <c r="J620" s="111"/>
      <c r="K620" s="111"/>
      <c r="L620" s="111"/>
      <c r="M620" s="17"/>
      <c r="N620" s="7" t="s">
        <v>1572</v>
      </c>
      <c r="O620" s="111"/>
      <c r="P620" s="111"/>
      <c r="Q620" s="111"/>
      <c r="R620" s="111"/>
      <c r="S620" s="111"/>
      <c r="T620" s="111"/>
      <c r="U620" s="111"/>
      <c r="V620" s="111"/>
      <c r="W620" s="111"/>
      <c r="X620" s="111"/>
      <c r="Y620" s="111"/>
      <c r="Z620" s="111"/>
      <c r="AA620" s="111"/>
      <c r="AB620" s="111"/>
    </row>
    <row r="621" spans="1:28" ht="14.25" customHeight="1">
      <c r="A621" s="111"/>
      <c r="B621" s="111"/>
      <c r="C621" s="111"/>
      <c r="D621" s="111"/>
      <c r="E621" s="111"/>
      <c r="F621" s="111"/>
      <c r="G621" s="111"/>
      <c r="H621" s="111"/>
      <c r="I621" s="111"/>
      <c r="J621" s="111"/>
      <c r="K621" s="111"/>
      <c r="L621" s="111"/>
      <c r="M621" s="17"/>
      <c r="N621" s="7" t="s">
        <v>1995</v>
      </c>
      <c r="O621" s="111"/>
      <c r="P621" s="111"/>
      <c r="Q621" s="111"/>
      <c r="R621" s="111"/>
      <c r="S621" s="111"/>
      <c r="T621" s="111"/>
      <c r="U621" s="111"/>
      <c r="V621" s="111"/>
      <c r="W621" s="111"/>
      <c r="X621" s="111"/>
      <c r="Y621" s="111"/>
      <c r="Z621" s="111"/>
      <c r="AA621" s="111"/>
      <c r="AB621" s="111"/>
    </row>
    <row r="622" spans="1:28" ht="14.25" customHeight="1">
      <c r="A622" s="111"/>
      <c r="B622" s="111"/>
      <c r="C622" s="111"/>
      <c r="D622" s="111"/>
      <c r="E622" s="111"/>
      <c r="F622" s="111"/>
      <c r="G622" s="111"/>
      <c r="H622" s="111"/>
      <c r="I622" s="111"/>
      <c r="J622" s="111"/>
      <c r="K622" s="111"/>
      <c r="L622" s="111"/>
      <c r="M622" s="17"/>
      <c r="N622" s="7" t="s">
        <v>1762</v>
      </c>
      <c r="O622" s="111"/>
      <c r="P622" s="111"/>
      <c r="Q622" s="111"/>
      <c r="R622" s="111"/>
      <c r="S622" s="111"/>
      <c r="T622" s="111"/>
      <c r="U622" s="111"/>
      <c r="V622" s="111"/>
      <c r="W622" s="111"/>
      <c r="X622" s="111"/>
      <c r="Y622" s="111"/>
      <c r="Z622" s="111"/>
      <c r="AA622" s="111"/>
      <c r="AB622" s="111"/>
    </row>
    <row r="623" spans="1:28" ht="14.25" customHeight="1">
      <c r="A623" s="108"/>
      <c r="B623" s="108"/>
      <c r="C623" s="108"/>
      <c r="D623" s="108"/>
      <c r="E623" s="108"/>
      <c r="F623" s="108"/>
      <c r="G623" s="108"/>
      <c r="H623" s="108"/>
      <c r="I623" s="108"/>
      <c r="J623" s="108"/>
      <c r="K623" s="108"/>
      <c r="L623" s="108"/>
      <c r="M623" s="18"/>
      <c r="N623" s="14" t="s">
        <v>1996</v>
      </c>
      <c r="O623" s="108"/>
      <c r="P623" s="108"/>
      <c r="Q623" s="108"/>
      <c r="R623" s="108"/>
      <c r="S623" s="108"/>
      <c r="T623" s="108"/>
      <c r="U623" s="108"/>
      <c r="V623" s="108"/>
      <c r="W623" s="108"/>
      <c r="X623" s="108"/>
      <c r="Y623" s="108"/>
      <c r="Z623" s="108"/>
      <c r="AA623" s="108"/>
      <c r="AB623" s="108"/>
    </row>
    <row r="624" spans="1:28" ht="14.25" customHeight="1">
      <c r="A624" s="107" t="s">
        <v>1997</v>
      </c>
      <c r="B624" s="110" t="s">
        <v>1998</v>
      </c>
      <c r="C624" s="112">
        <v>43707</v>
      </c>
      <c r="D624" s="107" t="s">
        <v>31</v>
      </c>
      <c r="E624" s="110" t="s">
        <v>1158</v>
      </c>
      <c r="F624" s="110" t="s">
        <v>1420</v>
      </c>
      <c r="G624" s="110" t="s">
        <v>1421</v>
      </c>
      <c r="H624" s="110" t="s">
        <v>1999</v>
      </c>
      <c r="I624" s="107" t="s">
        <v>41</v>
      </c>
      <c r="J624" s="107">
        <v>8139</v>
      </c>
      <c r="K624" s="107" t="s">
        <v>94</v>
      </c>
      <c r="L624" s="110" t="s">
        <v>2000</v>
      </c>
      <c r="M624" s="110" t="s">
        <v>2001</v>
      </c>
      <c r="N624" s="7" t="s">
        <v>1161</v>
      </c>
      <c r="O624" s="110" t="s">
        <v>1468</v>
      </c>
      <c r="P624" s="107" t="s">
        <v>41</v>
      </c>
      <c r="Q624" s="107" t="s">
        <v>41</v>
      </c>
      <c r="R624" s="107" t="s">
        <v>42</v>
      </c>
      <c r="S624" s="107" t="s">
        <v>1437</v>
      </c>
      <c r="T624" s="107" t="s">
        <v>41</v>
      </c>
      <c r="U624" s="107" t="s">
        <v>41</v>
      </c>
      <c r="V624" s="109" t="s">
        <v>521</v>
      </c>
      <c r="W624" s="110" t="s">
        <v>522</v>
      </c>
      <c r="X624" s="110" t="s">
        <v>522</v>
      </c>
      <c r="Y624" s="107" t="s">
        <v>41</v>
      </c>
      <c r="Z624" s="107" t="s">
        <v>41</v>
      </c>
      <c r="AA624" s="107" t="s">
        <v>41</v>
      </c>
      <c r="AB624" s="107" t="s">
        <v>41</v>
      </c>
    </row>
    <row r="625" spans="1:28" ht="14.25" customHeight="1">
      <c r="A625" s="111"/>
      <c r="B625" s="111"/>
      <c r="C625" s="111"/>
      <c r="D625" s="111"/>
      <c r="E625" s="111"/>
      <c r="F625" s="111"/>
      <c r="G625" s="111"/>
      <c r="H625" s="111"/>
      <c r="I625" s="111"/>
      <c r="J625" s="111"/>
      <c r="K625" s="111"/>
      <c r="L625" s="111"/>
      <c r="M625" s="111"/>
      <c r="N625" s="7" t="s">
        <v>2002</v>
      </c>
      <c r="O625" s="111"/>
      <c r="P625" s="111"/>
      <c r="Q625" s="111"/>
      <c r="R625" s="111"/>
      <c r="S625" s="111"/>
      <c r="T625" s="111"/>
      <c r="U625" s="111"/>
      <c r="V625" s="111"/>
      <c r="W625" s="111"/>
      <c r="X625" s="111"/>
      <c r="Y625" s="111"/>
      <c r="Z625" s="111"/>
      <c r="AA625" s="111"/>
      <c r="AB625" s="111"/>
    </row>
    <row r="626" spans="1:28" ht="14.25" customHeight="1">
      <c r="A626" s="111"/>
      <c r="B626" s="111"/>
      <c r="C626" s="111"/>
      <c r="D626" s="111"/>
      <c r="E626" s="111"/>
      <c r="F626" s="111"/>
      <c r="G626" s="111"/>
      <c r="H626" s="111"/>
      <c r="I626" s="111"/>
      <c r="J626" s="111"/>
      <c r="K626" s="111"/>
      <c r="L626" s="111"/>
      <c r="M626" s="111"/>
      <c r="N626" s="7" t="s">
        <v>513</v>
      </c>
      <c r="O626" s="111"/>
      <c r="P626" s="111"/>
      <c r="Q626" s="111"/>
      <c r="R626" s="111"/>
      <c r="S626" s="111"/>
      <c r="T626" s="111"/>
      <c r="U626" s="111"/>
      <c r="V626" s="111"/>
      <c r="W626" s="111"/>
      <c r="X626" s="111"/>
      <c r="Y626" s="111"/>
      <c r="Z626" s="111"/>
      <c r="AA626" s="111"/>
      <c r="AB626" s="111"/>
    </row>
    <row r="627" spans="1:28" ht="14.25" customHeight="1">
      <c r="A627" s="111"/>
      <c r="B627" s="111"/>
      <c r="C627" s="111"/>
      <c r="D627" s="111"/>
      <c r="E627" s="111"/>
      <c r="F627" s="111"/>
      <c r="G627" s="111"/>
      <c r="H627" s="111"/>
      <c r="I627" s="111"/>
      <c r="J627" s="111"/>
      <c r="K627" s="111"/>
      <c r="L627" s="111"/>
      <c r="M627" s="111"/>
      <c r="N627" s="7" t="s">
        <v>2003</v>
      </c>
      <c r="O627" s="111"/>
      <c r="P627" s="111"/>
      <c r="Q627" s="111"/>
      <c r="R627" s="111"/>
      <c r="S627" s="111"/>
      <c r="T627" s="111"/>
      <c r="U627" s="111"/>
      <c r="V627" s="111"/>
      <c r="W627" s="111"/>
      <c r="X627" s="111"/>
      <c r="Y627" s="111"/>
      <c r="Z627" s="111"/>
      <c r="AA627" s="111"/>
      <c r="AB627" s="111"/>
    </row>
    <row r="628" spans="1:28" ht="14.25" customHeight="1">
      <c r="A628" s="108"/>
      <c r="B628" s="108"/>
      <c r="C628" s="108"/>
      <c r="D628" s="108"/>
      <c r="E628" s="108"/>
      <c r="F628" s="108"/>
      <c r="G628" s="108"/>
      <c r="H628" s="108"/>
      <c r="I628" s="108"/>
      <c r="J628" s="108"/>
      <c r="K628" s="108"/>
      <c r="L628" s="108"/>
      <c r="M628" s="108"/>
      <c r="N628" s="14" t="s">
        <v>2004</v>
      </c>
      <c r="O628" s="108"/>
      <c r="P628" s="108"/>
      <c r="Q628" s="108"/>
      <c r="R628" s="108"/>
      <c r="S628" s="108"/>
      <c r="T628" s="108"/>
      <c r="U628" s="108"/>
      <c r="V628" s="108"/>
      <c r="W628" s="108"/>
      <c r="X628" s="108"/>
      <c r="Y628" s="108"/>
      <c r="Z628" s="108"/>
      <c r="AA628" s="108"/>
      <c r="AB628" s="108"/>
    </row>
    <row r="629" spans="1:28" ht="14.25" customHeight="1">
      <c r="A629" s="107" t="s">
        <v>2005</v>
      </c>
      <c r="B629" s="110" t="s">
        <v>2006</v>
      </c>
      <c r="C629" s="112">
        <v>43707</v>
      </c>
      <c r="D629" s="107" t="s">
        <v>31</v>
      </c>
      <c r="E629" s="110" t="s">
        <v>1158</v>
      </c>
      <c r="F629" s="110" t="s">
        <v>1420</v>
      </c>
      <c r="G629" s="110" t="s">
        <v>1421</v>
      </c>
      <c r="H629" s="110" t="s">
        <v>1999</v>
      </c>
      <c r="I629" s="107" t="s">
        <v>41</v>
      </c>
      <c r="J629" s="107" t="s">
        <v>1666</v>
      </c>
      <c r="K629" s="107" t="s">
        <v>94</v>
      </c>
      <c r="L629" s="107" t="s">
        <v>41</v>
      </c>
      <c r="M629" s="110" t="s">
        <v>2007</v>
      </c>
      <c r="N629" s="7" t="s">
        <v>1161</v>
      </c>
      <c r="O629" s="110" t="s">
        <v>478</v>
      </c>
      <c r="P629" s="107" t="s">
        <v>41</v>
      </c>
      <c r="Q629" s="107" t="s">
        <v>41</v>
      </c>
      <c r="R629" s="107" t="s">
        <v>42</v>
      </c>
      <c r="S629" s="107" t="s">
        <v>1437</v>
      </c>
      <c r="T629" s="107" t="s">
        <v>41</v>
      </c>
      <c r="U629" s="107" t="s">
        <v>41</v>
      </c>
      <c r="V629" s="109" t="s">
        <v>521</v>
      </c>
      <c r="W629" s="110" t="s">
        <v>522</v>
      </c>
      <c r="X629" s="110" t="s">
        <v>522</v>
      </c>
      <c r="Y629" s="107" t="s">
        <v>41</v>
      </c>
      <c r="Z629" s="107" t="s">
        <v>41</v>
      </c>
      <c r="AA629" s="107" t="s">
        <v>41</v>
      </c>
      <c r="AB629" s="107" t="s">
        <v>41</v>
      </c>
    </row>
    <row r="630" spans="1:28" ht="14.25" customHeight="1">
      <c r="A630" s="111"/>
      <c r="B630" s="111"/>
      <c r="C630" s="111"/>
      <c r="D630" s="111"/>
      <c r="E630" s="111"/>
      <c r="F630" s="111"/>
      <c r="G630" s="111"/>
      <c r="H630" s="111"/>
      <c r="I630" s="111"/>
      <c r="J630" s="111"/>
      <c r="K630" s="111"/>
      <c r="L630" s="111"/>
      <c r="M630" s="111"/>
      <c r="N630" s="7" t="s">
        <v>2002</v>
      </c>
      <c r="O630" s="111"/>
      <c r="P630" s="111"/>
      <c r="Q630" s="111"/>
      <c r="R630" s="111"/>
      <c r="S630" s="111"/>
      <c r="T630" s="111"/>
      <c r="U630" s="111"/>
      <c r="V630" s="111"/>
      <c r="W630" s="111"/>
      <c r="X630" s="111"/>
      <c r="Y630" s="111"/>
      <c r="Z630" s="111"/>
      <c r="AA630" s="111"/>
      <c r="AB630" s="111"/>
    </row>
    <row r="631" spans="1:28" ht="14.25" customHeight="1">
      <c r="A631" s="111"/>
      <c r="B631" s="111"/>
      <c r="C631" s="111"/>
      <c r="D631" s="111"/>
      <c r="E631" s="111"/>
      <c r="F631" s="111"/>
      <c r="G631" s="111"/>
      <c r="H631" s="111"/>
      <c r="I631" s="111"/>
      <c r="J631" s="111"/>
      <c r="K631" s="111"/>
      <c r="L631" s="111"/>
      <c r="M631" s="111"/>
      <c r="N631" s="7" t="s">
        <v>513</v>
      </c>
      <c r="O631" s="111"/>
      <c r="P631" s="111"/>
      <c r="Q631" s="111"/>
      <c r="R631" s="111"/>
      <c r="S631" s="111"/>
      <c r="T631" s="111"/>
      <c r="U631" s="111"/>
      <c r="V631" s="111"/>
      <c r="W631" s="111"/>
      <c r="X631" s="111"/>
      <c r="Y631" s="111"/>
      <c r="Z631" s="111"/>
      <c r="AA631" s="111"/>
      <c r="AB631" s="111"/>
    </row>
    <row r="632" spans="1:28" ht="14.25" customHeight="1">
      <c r="A632" s="111"/>
      <c r="B632" s="111"/>
      <c r="C632" s="111"/>
      <c r="D632" s="111"/>
      <c r="E632" s="111"/>
      <c r="F632" s="111"/>
      <c r="G632" s="111"/>
      <c r="H632" s="111"/>
      <c r="I632" s="111"/>
      <c r="J632" s="111"/>
      <c r="K632" s="111"/>
      <c r="L632" s="111"/>
      <c r="M632" s="111"/>
      <c r="N632" s="7" t="s">
        <v>2008</v>
      </c>
      <c r="O632" s="111"/>
      <c r="P632" s="111"/>
      <c r="Q632" s="111"/>
      <c r="R632" s="111"/>
      <c r="S632" s="111"/>
      <c r="T632" s="111"/>
      <c r="U632" s="111"/>
      <c r="V632" s="111"/>
      <c r="W632" s="111"/>
      <c r="X632" s="111"/>
      <c r="Y632" s="111"/>
      <c r="Z632" s="111"/>
      <c r="AA632" s="111"/>
      <c r="AB632" s="111"/>
    </row>
    <row r="633" spans="1:28" ht="14.25" customHeight="1">
      <c r="A633" s="111"/>
      <c r="B633" s="111"/>
      <c r="C633" s="111"/>
      <c r="D633" s="111"/>
      <c r="E633" s="111"/>
      <c r="F633" s="111"/>
      <c r="G633" s="111"/>
      <c r="H633" s="111"/>
      <c r="I633" s="111"/>
      <c r="J633" s="111"/>
      <c r="K633" s="111"/>
      <c r="L633" s="111"/>
      <c r="M633" s="111"/>
      <c r="N633" s="7" t="s">
        <v>2009</v>
      </c>
      <c r="O633" s="111"/>
      <c r="P633" s="111"/>
      <c r="Q633" s="111"/>
      <c r="R633" s="111"/>
      <c r="S633" s="111"/>
      <c r="T633" s="111"/>
      <c r="U633" s="111"/>
      <c r="V633" s="111"/>
      <c r="W633" s="111"/>
      <c r="X633" s="111"/>
      <c r="Y633" s="111"/>
      <c r="Z633" s="111"/>
      <c r="AA633" s="111"/>
      <c r="AB633" s="111"/>
    </row>
    <row r="634" spans="1:28" ht="14.25" customHeight="1">
      <c r="A634" s="111"/>
      <c r="B634" s="111"/>
      <c r="C634" s="111"/>
      <c r="D634" s="111"/>
      <c r="E634" s="111"/>
      <c r="F634" s="111"/>
      <c r="G634" s="111"/>
      <c r="H634" s="111"/>
      <c r="I634" s="111"/>
      <c r="J634" s="111"/>
      <c r="K634" s="111"/>
      <c r="L634" s="111"/>
      <c r="M634" s="111"/>
      <c r="N634" s="7" t="s">
        <v>1574</v>
      </c>
      <c r="O634" s="111"/>
      <c r="P634" s="111"/>
      <c r="Q634" s="111"/>
      <c r="R634" s="111"/>
      <c r="S634" s="111"/>
      <c r="T634" s="111"/>
      <c r="U634" s="111"/>
      <c r="V634" s="111"/>
      <c r="W634" s="111"/>
      <c r="X634" s="111"/>
      <c r="Y634" s="111"/>
      <c r="Z634" s="111"/>
      <c r="AA634" s="111"/>
      <c r="AB634" s="111"/>
    </row>
    <row r="635" spans="1:28" ht="14.25" customHeight="1">
      <c r="A635" s="108"/>
      <c r="B635" s="108"/>
      <c r="C635" s="108"/>
      <c r="D635" s="108"/>
      <c r="E635" s="108"/>
      <c r="F635" s="108"/>
      <c r="G635" s="108"/>
      <c r="H635" s="108"/>
      <c r="I635" s="108"/>
      <c r="J635" s="108"/>
      <c r="K635" s="108"/>
      <c r="L635" s="108"/>
      <c r="M635" s="108"/>
      <c r="N635" s="14" t="s">
        <v>1575</v>
      </c>
      <c r="O635" s="108"/>
      <c r="P635" s="108"/>
      <c r="Q635" s="108"/>
      <c r="R635" s="108"/>
      <c r="S635" s="108"/>
      <c r="T635" s="108"/>
      <c r="U635" s="108"/>
      <c r="V635" s="108"/>
      <c r="W635" s="108"/>
      <c r="X635" s="108"/>
      <c r="Y635" s="108"/>
      <c r="Z635" s="108"/>
      <c r="AA635" s="108"/>
      <c r="AB635" s="108"/>
    </row>
    <row r="636" spans="1:28" ht="14.25" customHeight="1">
      <c r="A636" s="107" t="s">
        <v>2010</v>
      </c>
      <c r="B636" s="110" t="s">
        <v>2011</v>
      </c>
      <c r="C636" s="112">
        <v>43707</v>
      </c>
      <c r="D636" s="107" t="s">
        <v>31</v>
      </c>
      <c r="E636" s="110" t="s">
        <v>1158</v>
      </c>
      <c r="F636" s="110" t="s">
        <v>1420</v>
      </c>
      <c r="G636" s="110" t="s">
        <v>1421</v>
      </c>
      <c r="H636" s="110" t="s">
        <v>1999</v>
      </c>
      <c r="I636" s="107" t="s">
        <v>2011</v>
      </c>
      <c r="J636" s="107">
        <v>1120</v>
      </c>
      <c r="K636" s="107" t="s">
        <v>94</v>
      </c>
      <c r="L636" s="7" t="s">
        <v>2012</v>
      </c>
      <c r="M636" s="110" t="s">
        <v>1677</v>
      </c>
      <c r="N636" s="7" t="s">
        <v>39</v>
      </c>
      <c r="O636" s="110" t="s">
        <v>1468</v>
      </c>
      <c r="P636" s="107" t="s">
        <v>41</v>
      </c>
      <c r="Q636" s="107" t="s">
        <v>41</v>
      </c>
      <c r="R636" s="107" t="s">
        <v>42</v>
      </c>
      <c r="S636" s="107" t="s">
        <v>1437</v>
      </c>
      <c r="T636" s="107" t="s">
        <v>41</v>
      </c>
      <c r="U636" s="107" t="s">
        <v>41</v>
      </c>
      <c r="V636" s="109" t="s">
        <v>521</v>
      </c>
      <c r="W636" s="110" t="s">
        <v>522</v>
      </c>
      <c r="X636" s="110" t="s">
        <v>522</v>
      </c>
      <c r="Y636" s="107" t="s">
        <v>41</v>
      </c>
      <c r="Z636" s="107" t="s">
        <v>41</v>
      </c>
      <c r="AA636" s="107" t="s">
        <v>41</v>
      </c>
      <c r="AB636" s="107" t="s">
        <v>48</v>
      </c>
    </row>
    <row r="637" spans="1:28" ht="14.25" customHeight="1">
      <c r="A637" s="111"/>
      <c r="B637" s="111"/>
      <c r="C637" s="111"/>
      <c r="D637" s="111"/>
      <c r="E637" s="111"/>
      <c r="F637" s="111"/>
      <c r="G637" s="111"/>
      <c r="H637" s="111"/>
      <c r="I637" s="111"/>
      <c r="J637" s="111"/>
      <c r="K637" s="111"/>
      <c r="L637" s="7" t="s">
        <v>2013</v>
      </c>
      <c r="M637" s="111"/>
      <c r="N637" s="7" t="s">
        <v>2002</v>
      </c>
      <c r="O637" s="111"/>
      <c r="P637" s="111"/>
      <c r="Q637" s="111"/>
      <c r="R637" s="111"/>
      <c r="S637" s="111"/>
      <c r="T637" s="111"/>
      <c r="U637" s="111"/>
      <c r="V637" s="111"/>
      <c r="W637" s="111"/>
      <c r="X637" s="111"/>
      <c r="Y637" s="111"/>
      <c r="Z637" s="111"/>
      <c r="AA637" s="111"/>
      <c r="AB637" s="111"/>
    </row>
    <row r="638" spans="1:28" ht="14.25" customHeight="1">
      <c r="A638" s="111"/>
      <c r="B638" s="111"/>
      <c r="C638" s="111"/>
      <c r="D638" s="111"/>
      <c r="E638" s="111"/>
      <c r="F638" s="111"/>
      <c r="G638" s="111"/>
      <c r="H638" s="111"/>
      <c r="I638" s="111"/>
      <c r="J638" s="111"/>
      <c r="K638" s="111"/>
      <c r="L638" s="7" t="s">
        <v>2014</v>
      </c>
      <c r="M638" s="111"/>
      <c r="N638" s="7" t="s">
        <v>2015</v>
      </c>
      <c r="O638" s="111"/>
      <c r="P638" s="111"/>
      <c r="Q638" s="111"/>
      <c r="R638" s="111"/>
      <c r="S638" s="111"/>
      <c r="T638" s="111"/>
      <c r="U638" s="111"/>
      <c r="V638" s="111"/>
      <c r="W638" s="111"/>
      <c r="X638" s="111"/>
      <c r="Y638" s="111"/>
      <c r="Z638" s="111"/>
      <c r="AA638" s="111"/>
      <c r="AB638" s="111"/>
    </row>
    <row r="639" spans="1:28" ht="14.25" customHeight="1">
      <c r="A639" s="111"/>
      <c r="B639" s="111"/>
      <c r="C639" s="111"/>
      <c r="D639" s="111"/>
      <c r="E639" s="111"/>
      <c r="F639" s="111"/>
      <c r="G639" s="111"/>
      <c r="H639" s="111"/>
      <c r="I639" s="111"/>
      <c r="J639" s="111"/>
      <c r="K639" s="111"/>
      <c r="L639" s="7" t="s">
        <v>2016</v>
      </c>
      <c r="M639" s="111"/>
      <c r="N639" s="7" t="s">
        <v>2017</v>
      </c>
      <c r="O639" s="111"/>
      <c r="P639" s="111"/>
      <c r="Q639" s="111"/>
      <c r="R639" s="111"/>
      <c r="S639" s="111"/>
      <c r="T639" s="111"/>
      <c r="U639" s="111"/>
      <c r="V639" s="111"/>
      <c r="W639" s="111"/>
      <c r="X639" s="111"/>
      <c r="Y639" s="111"/>
      <c r="Z639" s="111"/>
      <c r="AA639" s="111"/>
      <c r="AB639" s="111"/>
    </row>
    <row r="640" spans="1:28" ht="14.25" customHeight="1">
      <c r="A640" s="111"/>
      <c r="B640" s="111"/>
      <c r="C640" s="111"/>
      <c r="D640" s="111"/>
      <c r="E640" s="111"/>
      <c r="F640" s="111"/>
      <c r="G640" s="111"/>
      <c r="H640" s="111"/>
      <c r="I640" s="111"/>
      <c r="J640" s="111"/>
      <c r="K640" s="111"/>
      <c r="L640" s="7" t="s">
        <v>2018</v>
      </c>
      <c r="M640" s="111"/>
      <c r="N640" s="7" t="s">
        <v>2019</v>
      </c>
      <c r="O640" s="111"/>
      <c r="P640" s="111"/>
      <c r="Q640" s="111"/>
      <c r="R640" s="111"/>
      <c r="S640" s="111"/>
      <c r="T640" s="111"/>
      <c r="U640" s="111"/>
      <c r="V640" s="111"/>
      <c r="W640" s="111"/>
      <c r="X640" s="111"/>
      <c r="Y640" s="111"/>
      <c r="Z640" s="111"/>
      <c r="AA640" s="111"/>
      <c r="AB640" s="111"/>
    </row>
    <row r="641" spans="1:28" ht="14.25" customHeight="1">
      <c r="A641" s="111"/>
      <c r="B641" s="111"/>
      <c r="C641" s="111"/>
      <c r="D641" s="111"/>
      <c r="E641" s="111"/>
      <c r="F641" s="111"/>
      <c r="G641" s="111"/>
      <c r="H641" s="111"/>
      <c r="I641" s="111"/>
      <c r="J641" s="111"/>
      <c r="K641" s="111"/>
      <c r="L641" s="7" t="s">
        <v>2020</v>
      </c>
      <c r="M641" s="111"/>
      <c r="N641" s="17"/>
      <c r="O641" s="111"/>
      <c r="P641" s="111"/>
      <c r="Q641" s="111"/>
      <c r="R641" s="111"/>
      <c r="S641" s="111"/>
      <c r="T641" s="111"/>
      <c r="U641" s="111"/>
      <c r="V641" s="111"/>
      <c r="W641" s="111"/>
      <c r="X641" s="111"/>
      <c r="Y641" s="111"/>
      <c r="Z641" s="111"/>
      <c r="AA641" s="111"/>
      <c r="AB641" s="111"/>
    </row>
    <row r="642" spans="1:28" ht="14.25" customHeight="1">
      <c r="A642" s="111"/>
      <c r="B642" s="111"/>
      <c r="C642" s="111"/>
      <c r="D642" s="111"/>
      <c r="E642" s="111"/>
      <c r="F642" s="111"/>
      <c r="G642" s="111"/>
      <c r="H642" s="111"/>
      <c r="I642" s="111"/>
      <c r="J642" s="111"/>
      <c r="K642" s="111"/>
      <c r="L642" s="7" t="s">
        <v>2021</v>
      </c>
      <c r="M642" s="111"/>
      <c r="N642" s="17"/>
      <c r="O642" s="111"/>
      <c r="P642" s="111"/>
      <c r="Q642" s="111"/>
      <c r="R642" s="111"/>
      <c r="S642" s="111"/>
      <c r="T642" s="111"/>
      <c r="U642" s="111"/>
      <c r="V642" s="111"/>
      <c r="W642" s="111"/>
      <c r="X642" s="111"/>
      <c r="Y642" s="111"/>
      <c r="Z642" s="111"/>
      <c r="AA642" s="111"/>
      <c r="AB642" s="111"/>
    </row>
    <row r="643" spans="1:28" ht="14.25" customHeight="1">
      <c r="A643" s="111"/>
      <c r="B643" s="111"/>
      <c r="C643" s="111"/>
      <c r="D643" s="111"/>
      <c r="E643" s="111"/>
      <c r="F643" s="111"/>
      <c r="G643" s="111"/>
      <c r="H643" s="111"/>
      <c r="I643" s="111"/>
      <c r="J643" s="111"/>
      <c r="K643" s="111"/>
      <c r="L643" s="7" t="s">
        <v>2022</v>
      </c>
      <c r="M643" s="111"/>
      <c r="N643" s="17"/>
      <c r="O643" s="111"/>
      <c r="P643" s="111"/>
      <c r="Q643" s="111"/>
      <c r="R643" s="111"/>
      <c r="S643" s="111"/>
      <c r="T643" s="111"/>
      <c r="U643" s="111"/>
      <c r="V643" s="111"/>
      <c r="W643" s="111"/>
      <c r="X643" s="111"/>
      <c r="Y643" s="111"/>
      <c r="Z643" s="111"/>
      <c r="AA643" s="111"/>
      <c r="AB643" s="111"/>
    </row>
    <row r="644" spans="1:28" ht="14.25" customHeight="1">
      <c r="A644" s="111"/>
      <c r="B644" s="111"/>
      <c r="C644" s="111"/>
      <c r="D644" s="111"/>
      <c r="E644" s="111"/>
      <c r="F644" s="111"/>
      <c r="G644" s="111"/>
      <c r="H644" s="111"/>
      <c r="I644" s="111"/>
      <c r="J644" s="111"/>
      <c r="K644" s="111"/>
      <c r="L644" s="52"/>
      <c r="M644" s="111"/>
      <c r="N644" s="17"/>
      <c r="O644" s="111"/>
      <c r="P644" s="111"/>
      <c r="Q644" s="111"/>
      <c r="R644" s="111"/>
      <c r="S644" s="111"/>
      <c r="T644" s="111"/>
      <c r="U644" s="111"/>
      <c r="V644" s="111"/>
      <c r="W644" s="111"/>
      <c r="X644" s="111"/>
      <c r="Y644" s="111"/>
      <c r="Z644" s="111"/>
      <c r="AA644" s="111"/>
      <c r="AB644" s="111"/>
    </row>
    <row r="645" spans="1:28" ht="14.25" customHeight="1">
      <c r="A645" s="111"/>
      <c r="B645" s="111"/>
      <c r="C645" s="111"/>
      <c r="D645" s="111"/>
      <c r="E645" s="111"/>
      <c r="F645" s="111"/>
      <c r="G645" s="111"/>
      <c r="H645" s="111"/>
      <c r="I645" s="111"/>
      <c r="J645" s="111"/>
      <c r="K645" s="111"/>
      <c r="L645" s="7" t="s">
        <v>2023</v>
      </c>
      <c r="M645" s="111"/>
      <c r="N645" s="17"/>
      <c r="O645" s="111"/>
      <c r="P645" s="111"/>
      <c r="Q645" s="111"/>
      <c r="R645" s="111"/>
      <c r="S645" s="111"/>
      <c r="T645" s="111"/>
      <c r="U645" s="111"/>
      <c r="V645" s="111"/>
      <c r="W645" s="111"/>
      <c r="X645" s="111"/>
      <c r="Y645" s="111"/>
      <c r="Z645" s="111"/>
      <c r="AA645" s="111"/>
      <c r="AB645" s="111"/>
    </row>
    <row r="646" spans="1:28" ht="14.25" customHeight="1">
      <c r="A646" s="111"/>
      <c r="B646" s="111"/>
      <c r="C646" s="111"/>
      <c r="D646" s="111"/>
      <c r="E646" s="111"/>
      <c r="F646" s="111"/>
      <c r="G646" s="111"/>
      <c r="H646" s="111"/>
      <c r="I646" s="111"/>
      <c r="J646" s="111"/>
      <c r="K646" s="111"/>
      <c r="L646" s="7" t="s">
        <v>2024</v>
      </c>
      <c r="M646" s="111"/>
      <c r="N646" s="17"/>
      <c r="O646" s="111"/>
      <c r="P646" s="111"/>
      <c r="Q646" s="111"/>
      <c r="R646" s="111"/>
      <c r="S646" s="111"/>
      <c r="T646" s="111"/>
      <c r="U646" s="111"/>
      <c r="V646" s="111"/>
      <c r="W646" s="111"/>
      <c r="X646" s="111"/>
      <c r="Y646" s="111"/>
      <c r="Z646" s="111"/>
      <c r="AA646" s="111"/>
      <c r="AB646" s="111"/>
    </row>
    <row r="647" spans="1:28" ht="14.25" customHeight="1">
      <c r="A647" s="111"/>
      <c r="B647" s="111"/>
      <c r="C647" s="111"/>
      <c r="D647" s="111"/>
      <c r="E647" s="111"/>
      <c r="F647" s="111"/>
      <c r="G647" s="111"/>
      <c r="H647" s="111"/>
      <c r="I647" s="111"/>
      <c r="J647" s="111"/>
      <c r="K647" s="111"/>
      <c r="L647" s="52"/>
      <c r="M647" s="111"/>
      <c r="N647" s="17"/>
      <c r="O647" s="111"/>
      <c r="P647" s="111"/>
      <c r="Q647" s="111"/>
      <c r="R647" s="111"/>
      <c r="S647" s="111"/>
      <c r="T647" s="111"/>
      <c r="U647" s="111"/>
      <c r="V647" s="111"/>
      <c r="W647" s="111"/>
      <c r="X647" s="111"/>
      <c r="Y647" s="111"/>
      <c r="Z647" s="111"/>
      <c r="AA647" s="111"/>
      <c r="AB647" s="111"/>
    </row>
    <row r="648" spans="1:28" ht="14.25" customHeight="1">
      <c r="A648" s="111"/>
      <c r="B648" s="111"/>
      <c r="C648" s="111"/>
      <c r="D648" s="111"/>
      <c r="E648" s="111"/>
      <c r="F648" s="111"/>
      <c r="G648" s="111"/>
      <c r="H648" s="111"/>
      <c r="I648" s="111"/>
      <c r="J648" s="111"/>
      <c r="K648" s="111"/>
      <c r="L648" s="7" t="s">
        <v>2025</v>
      </c>
      <c r="M648" s="111"/>
      <c r="N648" s="17"/>
      <c r="O648" s="111"/>
      <c r="P648" s="111"/>
      <c r="Q648" s="111"/>
      <c r="R648" s="111"/>
      <c r="S648" s="111"/>
      <c r="T648" s="111"/>
      <c r="U648" s="111"/>
      <c r="V648" s="111"/>
      <c r="W648" s="111"/>
      <c r="X648" s="111"/>
      <c r="Y648" s="111"/>
      <c r="Z648" s="111"/>
      <c r="AA648" s="111"/>
      <c r="AB648" s="111"/>
    </row>
    <row r="649" spans="1:28" ht="14.25" customHeight="1">
      <c r="A649" s="111"/>
      <c r="B649" s="111"/>
      <c r="C649" s="111"/>
      <c r="D649" s="111"/>
      <c r="E649" s="111"/>
      <c r="F649" s="111"/>
      <c r="G649" s="111"/>
      <c r="H649" s="111"/>
      <c r="I649" s="111"/>
      <c r="J649" s="111"/>
      <c r="K649" s="111"/>
      <c r="L649" s="52"/>
      <c r="M649" s="111"/>
      <c r="N649" s="17"/>
      <c r="O649" s="111"/>
      <c r="P649" s="111"/>
      <c r="Q649" s="111"/>
      <c r="R649" s="111"/>
      <c r="S649" s="111"/>
      <c r="T649" s="111"/>
      <c r="U649" s="111"/>
      <c r="V649" s="111"/>
      <c r="W649" s="111"/>
      <c r="X649" s="111"/>
      <c r="Y649" s="111"/>
      <c r="Z649" s="111"/>
      <c r="AA649" s="111"/>
      <c r="AB649" s="111"/>
    </row>
    <row r="650" spans="1:28" ht="14.25" customHeight="1">
      <c r="A650" s="108"/>
      <c r="B650" s="108"/>
      <c r="C650" s="108"/>
      <c r="D650" s="108"/>
      <c r="E650" s="108"/>
      <c r="F650" s="108"/>
      <c r="G650" s="108"/>
      <c r="H650" s="108"/>
      <c r="I650" s="108"/>
      <c r="J650" s="108"/>
      <c r="K650" s="108"/>
      <c r="L650" s="14" t="s">
        <v>2026</v>
      </c>
      <c r="M650" s="108"/>
      <c r="N650" s="18"/>
      <c r="O650" s="108"/>
      <c r="P650" s="108"/>
      <c r="Q650" s="108"/>
      <c r="R650" s="108"/>
      <c r="S650" s="108"/>
      <c r="T650" s="108"/>
      <c r="U650" s="108"/>
      <c r="V650" s="108"/>
      <c r="W650" s="108"/>
      <c r="X650" s="108"/>
      <c r="Y650" s="108"/>
      <c r="Z650" s="108"/>
      <c r="AA650" s="108"/>
      <c r="AB650" s="108"/>
    </row>
    <row r="651" spans="1:28" ht="14.25" customHeight="1">
      <c r="A651" s="107" t="s">
        <v>2027</v>
      </c>
      <c r="B651" s="110" t="s">
        <v>2028</v>
      </c>
      <c r="C651" s="112">
        <v>43707</v>
      </c>
      <c r="D651" s="107" t="s">
        <v>31</v>
      </c>
      <c r="E651" s="110" t="s">
        <v>1158</v>
      </c>
      <c r="F651" s="110" t="s">
        <v>1420</v>
      </c>
      <c r="G651" s="110" t="s">
        <v>1421</v>
      </c>
      <c r="H651" s="110" t="s">
        <v>1999</v>
      </c>
      <c r="I651" s="107" t="s">
        <v>1563</v>
      </c>
      <c r="J651" s="107" t="s">
        <v>2029</v>
      </c>
      <c r="K651" s="107" t="s">
        <v>36</v>
      </c>
      <c r="L651" s="110" t="s">
        <v>2030</v>
      </c>
      <c r="M651" s="7" t="s">
        <v>1565</v>
      </c>
      <c r="N651" s="7" t="s">
        <v>1161</v>
      </c>
      <c r="O651" s="110" t="s">
        <v>271</v>
      </c>
      <c r="P651" s="107" t="s">
        <v>41</v>
      </c>
      <c r="Q651" s="107" t="s">
        <v>41</v>
      </c>
      <c r="R651" s="107" t="s">
        <v>42</v>
      </c>
      <c r="S651" s="107" t="s">
        <v>1437</v>
      </c>
      <c r="T651" s="107" t="s">
        <v>41</v>
      </c>
      <c r="U651" s="107" t="s">
        <v>41</v>
      </c>
      <c r="V651" s="109" t="s">
        <v>521</v>
      </c>
      <c r="W651" s="110" t="s">
        <v>522</v>
      </c>
      <c r="X651" s="110" t="s">
        <v>522</v>
      </c>
      <c r="Y651" s="107" t="s">
        <v>41</v>
      </c>
      <c r="Z651" s="107" t="s">
        <v>41</v>
      </c>
      <c r="AA651" s="107" t="s">
        <v>41</v>
      </c>
      <c r="AB651" s="107" t="s">
        <v>48</v>
      </c>
    </row>
    <row r="652" spans="1:28" ht="14.25" customHeight="1">
      <c r="A652" s="111"/>
      <c r="B652" s="111"/>
      <c r="C652" s="111"/>
      <c r="D652" s="111"/>
      <c r="E652" s="111"/>
      <c r="F652" s="111"/>
      <c r="G652" s="111"/>
      <c r="H652" s="111"/>
      <c r="I652" s="111"/>
      <c r="J652" s="111"/>
      <c r="K652" s="111"/>
      <c r="L652" s="111"/>
      <c r="M652" s="7" t="s">
        <v>1657</v>
      </c>
      <c r="N652" s="7" t="s">
        <v>2031</v>
      </c>
      <c r="O652" s="111"/>
      <c r="P652" s="111"/>
      <c r="Q652" s="111"/>
      <c r="R652" s="111"/>
      <c r="S652" s="111"/>
      <c r="T652" s="111"/>
      <c r="U652" s="111"/>
      <c r="V652" s="111"/>
      <c r="W652" s="111"/>
      <c r="X652" s="111"/>
      <c r="Y652" s="111"/>
      <c r="Z652" s="111"/>
      <c r="AA652" s="111"/>
      <c r="AB652" s="111"/>
    </row>
    <row r="653" spans="1:28" ht="14.25" customHeight="1">
      <c r="A653" s="111"/>
      <c r="B653" s="111"/>
      <c r="C653" s="111"/>
      <c r="D653" s="111"/>
      <c r="E653" s="111"/>
      <c r="F653" s="111"/>
      <c r="G653" s="111"/>
      <c r="H653" s="111"/>
      <c r="I653" s="111"/>
      <c r="J653" s="111"/>
      <c r="K653" s="111"/>
      <c r="L653" s="111"/>
      <c r="M653" s="7" t="s">
        <v>1356</v>
      </c>
      <c r="N653" s="7" t="s">
        <v>513</v>
      </c>
      <c r="O653" s="111"/>
      <c r="P653" s="111"/>
      <c r="Q653" s="111"/>
      <c r="R653" s="111"/>
      <c r="S653" s="111"/>
      <c r="T653" s="111"/>
      <c r="U653" s="111"/>
      <c r="V653" s="111"/>
      <c r="W653" s="111"/>
      <c r="X653" s="111"/>
      <c r="Y653" s="111"/>
      <c r="Z653" s="111"/>
      <c r="AA653" s="111"/>
      <c r="AB653" s="111"/>
    </row>
    <row r="654" spans="1:28" ht="14.25" customHeight="1">
      <c r="A654" s="111"/>
      <c r="B654" s="111"/>
      <c r="C654" s="111"/>
      <c r="D654" s="111"/>
      <c r="E654" s="111"/>
      <c r="F654" s="111"/>
      <c r="G654" s="111"/>
      <c r="H654" s="111"/>
      <c r="I654" s="111"/>
      <c r="J654" s="111"/>
      <c r="K654" s="111"/>
      <c r="L654" s="111"/>
      <c r="M654" s="17"/>
      <c r="N654" s="7" t="s">
        <v>1450</v>
      </c>
      <c r="O654" s="111"/>
      <c r="P654" s="111"/>
      <c r="Q654" s="111"/>
      <c r="R654" s="111"/>
      <c r="S654" s="111"/>
      <c r="T654" s="111"/>
      <c r="U654" s="111"/>
      <c r="V654" s="111"/>
      <c r="W654" s="111"/>
      <c r="X654" s="111"/>
      <c r="Y654" s="111"/>
      <c r="Z654" s="111"/>
      <c r="AA654" s="111"/>
      <c r="AB654" s="111"/>
    </row>
    <row r="655" spans="1:28" ht="14.25" customHeight="1">
      <c r="A655" s="111"/>
      <c r="B655" s="111"/>
      <c r="C655" s="111"/>
      <c r="D655" s="111"/>
      <c r="E655" s="111"/>
      <c r="F655" s="111"/>
      <c r="G655" s="111"/>
      <c r="H655" s="111"/>
      <c r="I655" s="111"/>
      <c r="J655" s="111"/>
      <c r="K655" s="111"/>
      <c r="L655" s="111"/>
      <c r="M655" s="17"/>
      <c r="N655" s="7" t="s">
        <v>2032</v>
      </c>
      <c r="O655" s="111"/>
      <c r="P655" s="111"/>
      <c r="Q655" s="111"/>
      <c r="R655" s="111"/>
      <c r="S655" s="111"/>
      <c r="T655" s="111"/>
      <c r="U655" s="111"/>
      <c r="V655" s="111"/>
      <c r="W655" s="111"/>
      <c r="X655" s="111"/>
      <c r="Y655" s="111"/>
      <c r="Z655" s="111"/>
      <c r="AA655" s="111"/>
      <c r="AB655" s="111"/>
    </row>
    <row r="656" spans="1:28" ht="14.25" customHeight="1">
      <c r="A656" s="111"/>
      <c r="B656" s="111"/>
      <c r="C656" s="111"/>
      <c r="D656" s="111"/>
      <c r="E656" s="111"/>
      <c r="F656" s="111"/>
      <c r="G656" s="111"/>
      <c r="H656" s="111"/>
      <c r="I656" s="111"/>
      <c r="J656" s="111"/>
      <c r="K656" s="111"/>
      <c r="L656" s="111"/>
      <c r="M656" s="17"/>
      <c r="N656" s="7" t="s">
        <v>1861</v>
      </c>
      <c r="O656" s="111"/>
      <c r="P656" s="111"/>
      <c r="Q656" s="111"/>
      <c r="R656" s="111"/>
      <c r="S656" s="111"/>
      <c r="T656" s="111"/>
      <c r="U656" s="111"/>
      <c r="V656" s="111"/>
      <c r="W656" s="111"/>
      <c r="X656" s="111"/>
      <c r="Y656" s="111"/>
      <c r="Z656" s="111"/>
      <c r="AA656" s="111"/>
      <c r="AB656" s="111"/>
    </row>
    <row r="657" spans="1:28" ht="14.25" customHeight="1">
      <c r="A657" s="108"/>
      <c r="B657" s="108"/>
      <c r="C657" s="108"/>
      <c r="D657" s="108"/>
      <c r="E657" s="108"/>
      <c r="F657" s="108"/>
      <c r="G657" s="108"/>
      <c r="H657" s="108"/>
      <c r="I657" s="108"/>
      <c r="J657" s="108"/>
      <c r="K657" s="108"/>
      <c r="L657" s="108"/>
      <c r="M657" s="18"/>
      <c r="N657" s="14" t="s">
        <v>2033</v>
      </c>
      <c r="O657" s="108"/>
      <c r="P657" s="108"/>
      <c r="Q657" s="108"/>
      <c r="R657" s="108"/>
      <c r="S657" s="108"/>
      <c r="T657" s="108"/>
      <c r="U657" s="108"/>
      <c r="V657" s="108"/>
      <c r="W657" s="108"/>
      <c r="X657" s="108"/>
      <c r="Y657" s="108"/>
      <c r="Z657" s="108"/>
      <c r="AA657" s="108"/>
      <c r="AB657" s="108"/>
    </row>
    <row r="658" spans="1:28" ht="14.25" customHeight="1">
      <c r="A658" s="107" t="s">
        <v>2034</v>
      </c>
      <c r="B658" s="110" t="s">
        <v>2035</v>
      </c>
      <c r="C658" s="112">
        <v>43707</v>
      </c>
      <c r="D658" s="107" t="s">
        <v>31</v>
      </c>
      <c r="E658" s="110" t="s">
        <v>1158</v>
      </c>
      <c r="F658" s="110" t="s">
        <v>1420</v>
      </c>
      <c r="G658" s="110" t="s">
        <v>1421</v>
      </c>
      <c r="H658" s="110" t="s">
        <v>1999</v>
      </c>
      <c r="I658" s="107" t="s">
        <v>2036</v>
      </c>
      <c r="J658" s="107">
        <v>100</v>
      </c>
      <c r="K658" s="107" t="s">
        <v>36</v>
      </c>
      <c r="L658" s="110" t="s">
        <v>2037</v>
      </c>
      <c r="M658" s="110" t="s">
        <v>2038</v>
      </c>
      <c r="N658" s="7" t="s">
        <v>1161</v>
      </c>
      <c r="O658" s="110" t="s">
        <v>1593</v>
      </c>
      <c r="P658" s="107" t="s">
        <v>41</v>
      </c>
      <c r="Q658" s="107" t="s">
        <v>41</v>
      </c>
      <c r="R658" s="107" t="s">
        <v>42</v>
      </c>
      <c r="S658" s="107" t="s">
        <v>1437</v>
      </c>
      <c r="T658" s="107" t="s">
        <v>41</v>
      </c>
      <c r="U658" s="107" t="s">
        <v>41</v>
      </c>
      <c r="V658" s="109" t="s">
        <v>521</v>
      </c>
      <c r="W658" s="110" t="s">
        <v>522</v>
      </c>
      <c r="X658" s="110" t="s">
        <v>522</v>
      </c>
      <c r="Y658" s="107" t="s">
        <v>41</v>
      </c>
      <c r="Z658" s="107" t="s">
        <v>41</v>
      </c>
      <c r="AA658" s="107" t="s">
        <v>41</v>
      </c>
      <c r="AB658" s="107" t="s">
        <v>48</v>
      </c>
    </row>
    <row r="659" spans="1:28" ht="14.25" customHeight="1">
      <c r="A659" s="111"/>
      <c r="B659" s="111"/>
      <c r="C659" s="111"/>
      <c r="D659" s="111"/>
      <c r="E659" s="111"/>
      <c r="F659" s="111"/>
      <c r="G659" s="111"/>
      <c r="H659" s="111"/>
      <c r="I659" s="111"/>
      <c r="J659" s="111"/>
      <c r="K659" s="111"/>
      <c r="L659" s="111"/>
      <c r="M659" s="111"/>
      <c r="N659" s="7" t="s">
        <v>2002</v>
      </c>
      <c r="O659" s="111"/>
      <c r="P659" s="111"/>
      <c r="Q659" s="111"/>
      <c r="R659" s="111"/>
      <c r="S659" s="111"/>
      <c r="T659" s="111"/>
      <c r="U659" s="111"/>
      <c r="V659" s="111"/>
      <c r="W659" s="111"/>
      <c r="X659" s="111"/>
      <c r="Y659" s="111"/>
      <c r="Z659" s="111"/>
      <c r="AA659" s="111"/>
      <c r="AB659" s="111"/>
    </row>
    <row r="660" spans="1:28" ht="14.25" customHeight="1">
      <c r="A660" s="111"/>
      <c r="B660" s="111"/>
      <c r="C660" s="111"/>
      <c r="D660" s="111"/>
      <c r="E660" s="111"/>
      <c r="F660" s="111"/>
      <c r="G660" s="111"/>
      <c r="H660" s="111"/>
      <c r="I660" s="111"/>
      <c r="J660" s="111"/>
      <c r="K660" s="111"/>
      <c r="L660" s="111"/>
      <c r="M660" s="111"/>
      <c r="N660" s="7" t="s">
        <v>2039</v>
      </c>
      <c r="O660" s="111"/>
      <c r="P660" s="111"/>
      <c r="Q660" s="111"/>
      <c r="R660" s="111"/>
      <c r="S660" s="111"/>
      <c r="T660" s="111"/>
      <c r="U660" s="111"/>
      <c r="V660" s="111"/>
      <c r="W660" s="111"/>
      <c r="X660" s="111"/>
      <c r="Y660" s="111"/>
      <c r="Z660" s="111"/>
      <c r="AA660" s="111"/>
      <c r="AB660" s="111"/>
    </row>
    <row r="661" spans="1:28" ht="14.25" customHeight="1">
      <c r="A661" s="111"/>
      <c r="B661" s="111"/>
      <c r="C661" s="111"/>
      <c r="D661" s="111"/>
      <c r="E661" s="111"/>
      <c r="F661" s="111"/>
      <c r="G661" s="111"/>
      <c r="H661" s="111"/>
      <c r="I661" s="111"/>
      <c r="J661" s="111"/>
      <c r="K661" s="111"/>
      <c r="L661" s="111"/>
      <c r="M661" s="111"/>
      <c r="N661" s="7" t="s">
        <v>2040</v>
      </c>
      <c r="O661" s="111"/>
      <c r="P661" s="111"/>
      <c r="Q661" s="111"/>
      <c r="R661" s="111"/>
      <c r="S661" s="111"/>
      <c r="T661" s="111"/>
      <c r="U661" s="111"/>
      <c r="V661" s="111"/>
      <c r="W661" s="111"/>
      <c r="X661" s="111"/>
      <c r="Y661" s="111"/>
      <c r="Z661" s="111"/>
      <c r="AA661" s="111"/>
      <c r="AB661" s="111"/>
    </row>
    <row r="662" spans="1:28" ht="14.25" customHeight="1">
      <c r="A662" s="111"/>
      <c r="B662" s="111"/>
      <c r="C662" s="111"/>
      <c r="D662" s="111"/>
      <c r="E662" s="111"/>
      <c r="F662" s="111"/>
      <c r="G662" s="111"/>
      <c r="H662" s="111"/>
      <c r="I662" s="111"/>
      <c r="J662" s="111"/>
      <c r="K662" s="111"/>
      <c r="L662" s="111"/>
      <c r="M662" s="111"/>
      <c r="N662" s="7" t="s">
        <v>2041</v>
      </c>
      <c r="O662" s="111"/>
      <c r="P662" s="111"/>
      <c r="Q662" s="111"/>
      <c r="R662" s="111"/>
      <c r="S662" s="111"/>
      <c r="T662" s="111"/>
      <c r="U662" s="111"/>
      <c r="V662" s="111"/>
      <c r="W662" s="111"/>
      <c r="X662" s="111"/>
      <c r="Y662" s="111"/>
      <c r="Z662" s="111"/>
      <c r="AA662" s="111"/>
      <c r="AB662" s="111"/>
    </row>
    <row r="663" spans="1:28" ht="14.25" customHeight="1">
      <c r="A663" s="111"/>
      <c r="B663" s="111"/>
      <c r="C663" s="111"/>
      <c r="D663" s="111"/>
      <c r="E663" s="111"/>
      <c r="F663" s="111"/>
      <c r="G663" s="111"/>
      <c r="H663" s="111"/>
      <c r="I663" s="111"/>
      <c r="J663" s="111"/>
      <c r="K663" s="111"/>
      <c r="L663" s="111"/>
      <c r="M663" s="111"/>
      <c r="N663" s="7" t="s">
        <v>2042</v>
      </c>
      <c r="O663" s="111"/>
      <c r="P663" s="111"/>
      <c r="Q663" s="111"/>
      <c r="R663" s="111"/>
      <c r="S663" s="111"/>
      <c r="T663" s="111"/>
      <c r="U663" s="111"/>
      <c r="V663" s="111"/>
      <c r="W663" s="111"/>
      <c r="X663" s="111"/>
      <c r="Y663" s="111"/>
      <c r="Z663" s="111"/>
      <c r="AA663" s="111"/>
      <c r="AB663" s="111"/>
    </row>
    <row r="664" spans="1:28" ht="14.25" customHeight="1">
      <c r="A664" s="111"/>
      <c r="B664" s="111"/>
      <c r="C664" s="111"/>
      <c r="D664" s="111"/>
      <c r="E664" s="111"/>
      <c r="F664" s="111"/>
      <c r="G664" s="111"/>
      <c r="H664" s="111"/>
      <c r="I664" s="111"/>
      <c r="J664" s="111"/>
      <c r="K664" s="111"/>
      <c r="L664" s="111"/>
      <c r="M664" s="111"/>
      <c r="N664" s="7" t="s">
        <v>2043</v>
      </c>
      <c r="O664" s="111"/>
      <c r="P664" s="111"/>
      <c r="Q664" s="111"/>
      <c r="R664" s="111"/>
      <c r="S664" s="111"/>
      <c r="T664" s="111"/>
      <c r="U664" s="111"/>
      <c r="V664" s="111"/>
      <c r="W664" s="111"/>
      <c r="X664" s="111"/>
      <c r="Y664" s="111"/>
      <c r="Z664" s="111"/>
      <c r="AA664" s="111"/>
      <c r="AB664" s="111"/>
    </row>
    <row r="665" spans="1:28" ht="14.25" customHeight="1">
      <c r="A665" s="108"/>
      <c r="B665" s="108"/>
      <c r="C665" s="108"/>
      <c r="D665" s="108"/>
      <c r="E665" s="108"/>
      <c r="F665" s="108"/>
      <c r="G665" s="108"/>
      <c r="H665" s="108"/>
      <c r="I665" s="108"/>
      <c r="J665" s="108"/>
      <c r="K665" s="108"/>
      <c r="L665" s="108"/>
      <c r="M665" s="108"/>
      <c r="N665" s="14" t="s">
        <v>2044</v>
      </c>
      <c r="O665" s="108"/>
      <c r="P665" s="108"/>
      <c r="Q665" s="108"/>
      <c r="R665" s="108"/>
      <c r="S665" s="108"/>
      <c r="T665" s="108"/>
      <c r="U665" s="108"/>
      <c r="V665" s="108"/>
      <c r="W665" s="108"/>
      <c r="X665" s="108"/>
      <c r="Y665" s="108"/>
      <c r="Z665" s="108"/>
      <c r="AA665" s="108"/>
      <c r="AB665" s="108"/>
    </row>
    <row r="666" spans="1:28" ht="14.25" customHeight="1">
      <c r="A666" s="107" t="s">
        <v>2045</v>
      </c>
      <c r="B666" s="110" t="s">
        <v>2046</v>
      </c>
      <c r="C666" s="112">
        <v>43707</v>
      </c>
      <c r="D666" s="107" t="s">
        <v>31</v>
      </c>
      <c r="E666" s="110" t="s">
        <v>1158</v>
      </c>
      <c r="F666" s="110" t="s">
        <v>1420</v>
      </c>
      <c r="G666" s="110" t="s">
        <v>1421</v>
      </c>
      <c r="H666" s="110" t="s">
        <v>2047</v>
      </c>
      <c r="I666" s="107" t="s">
        <v>2046</v>
      </c>
      <c r="J666" s="113">
        <v>40893</v>
      </c>
      <c r="K666" s="107" t="s">
        <v>130</v>
      </c>
      <c r="L666" s="110" t="s">
        <v>2048</v>
      </c>
      <c r="M666" s="7" t="s">
        <v>2049</v>
      </c>
      <c r="N666" s="7" t="s">
        <v>1161</v>
      </c>
      <c r="O666" s="110" t="s">
        <v>271</v>
      </c>
      <c r="P666" s="107" t="s">
        <v>41</v>
      </c>
      <c r="Q666" s="107" t="s">
        <v>41</v>
      </c>
      <c r="R666" s="107" t="s">
        <v>42</v>
      </c>
      <c r="S666" s="107" t="s">
        <v>1437</v>
      </c>
      <c r="T666" s="107" t="s">
        <v>41</v>
      </c>
      <c r="U666" s="107" t="s">
        <v>41</v>
      </c>
      <c r="V666" s="109" t="s">
        <v>521</v>
      </c>
      <c r="W666" s="110" t="s">
        <v>522</v>
      </c>
      <c r="X666" s="110" t="s">
        <v>522</v>
      </c>
      <c r="Y666" s="107" t="s">
        <v>41</v>
      </c>
      <c r="Z666" s="107" t="s">
        <v>41</v>
      </c>
      <c r="AA666" s="107" t="s">
        <v>41</v>
      </c>
      <c r="AB666" s="107" t="s">
        <v>48</v>
      </c>
    </row>
    <row r="667" spans="1:28" ht="14.25" customHeight="1">
      <c r="A667" s="111"/>
      <c r="B667" s="111"/>
      <c r="C667" s="111"/>
      <c r="D667" s="111"/>
      <c r="E667" s="111"/>
      <c r="F667" s="111"/>
      <c r="G667" s="111"/>
      <c r="H667" s="111"/>
      <c r="I667" s="111"/>
      <c r="J667" s="111"/>
      <c r="K667" s="111"/>
      <c r="L667" s="111"/>
      <c r="M667" s="7" t="s">
        <v>1657</v>
      </c>
      <c r="N667" s="7" t="s">
        <v>2050</v>
      </c>
      <c r="O667" s="111"/>
      <c r="P667" s="111"/>
      <c r="Q667" s="111"/>
      <c r="R667" s="111"/>
      <c r="S667" s="111"/>
      <c r="T667" s="111"/>
      <c r="U667" s="111"/>
      <c r="V667" s="111"/>
      <c r="W667" s="111"/>
      <c r="X667" s="111"/>
      <c r="Y667" s="111"/>
      <c r="Z667" s="111"/>
      <c r="AA667" s="111"/>
      <c r="AB667" s="111"/>
    </row>
    <row r="668" spans="1:28" ht="14.25" customHeight="1">
      <c r="A668" s="111"/>
      <c r="B668" s="111"/>
      <c r="C668" s="111"/>
      <c r="D668" s="111"/>
      <c r="E668" s="111"/>
      <c r="F668" s="111"/>
      <c r="G668" s="111"/>
      <c r="H668" s="111"/>
      <c r="I668" s="111"/>
      <c r="J668" s="111"/>
      <c r="K668" s="111"/>
      <c r="L668" s="111"/>
      <c r="M668" s="7" t="s">
        <v>1356</v>
      </c>
      <c r="N668" s="7" t="s">
        <v>1214</v>
      </c>
      <c r="O668" s="111"/>
      <c r="P668" s="111"/>
      <c r="Q668" s="111"/>
      <c r="R668" s="111"/>
      <c r="S668" s="111"/>
      <c r="T668" s="111"/>
      <c r="U668" s="111"/>
      <c r="V668" s="111"/>
      <c r="W668" s="111"/>
      <c r="X668" s="111"/>
      <c r="Y668" s="111"/>
      <c r="Z668" s="111"/>
      <c r="AA668" s="111"/>
      <c r="AB668" s="111"/>
    </row>
    <row r="669" spans="1:28" ht="14.25" customHeight="1">
      <c r="A669" s="111"/>
      <c r="B669" s="111"/>
      <c r="C669" s="111"/>
      <c r="D669" s="111"/>
      <c r="E669" s="111"/>
      <c r="F669" s="111"/>
      <c r="G669" s="111"/>
      <c r="H669" s="111"/>
      <c r="I669" s="111"/>
      <c r="J669" s="111"/>
      <c r="K669" s="111"/>
      <c r="L669" s="111"/>
      <c r="M669" s="17"/>
      <c r="N669" s="7" t="s">
        <v>1449</v>
      </c>
      <c r="O669" s="111"/>
      <c r="P669" s="111"/>
      <c r="Q669" s="111"/>
      <c r="R669" s="111"/>
      <c r="S669" s="111"/>
      <c r="T669" s="111"/>
      <c r="U669" s="111"/>
      <c r="V669" s="111"/>
      <c r="W669" s="111"/>
      <c r="X669" s="111"/>
      <c r="Y669" s="111"/>
      <c r="Z669" s="111"/>
      <c r="AA669" s="111"/>
      <c r="AB669" s="111"/>
    </row>
    <row r="670" spans="1:28" ht="14.25" customHeight="1">
      <c r="A670" s="111"/>
      <c r="B670" s="111"/>
      <c r="C670" s="111"/>
      <c r="D670" s="111"/>
      <c r="E670" s="111"/>
      <c r="F670" s="111"/>
      <c r="G670" s="111"/>
      <c r="H670" s="111"/>
      <c r="I670" s="111"/>
      <c r="J670" s="111"/>
      <c r="K670" s="111"/>
      <c r="L670" s="111"/>
      <c r="M670" s="17"/>
      <c r="N670" s="7" t="s">
        <v>1450</v>
      </c>
      <c r="O670" s="111"/>
      <c r="P670" s="111"/>
      <c r="Q670" s="111"/>
      <c r="R670" s="111"/>
      <c r="S670" s="111"/>
      <c r="T670" s="111"/>
      <c r="U670" s="111"/>
      <c r="V670" s="111"/>
      <c r="W670" s="111"/>
      <c r="X670" s="111"/>
      <c r="Y670" s="111"/>
      <c r="Z670" s="111"/>
      <c r="AA670" s="111"/>
      <c r="AB670" s="111"/>
    </row>
    <row r="671" spans="1:28" ht="14.25" customHeight="1">
      <c r="A671" s="111"/>
      <c r="B671" s="111"/>
      <c r="C671" s="111"/>
      <c r="D671" s="111"/>
      <c r="E671" s="111"/>
      <c r="F671" s="111"/>
      <c r="G671" s="111"/>
      <c r="H671" s="111"/>
      <c r="I671" s="111"/>
      <c r="J671" s="111"/>
      <c r="K671" s="111"/>
      <c r="L671" s="111"/>
      <c r="M671" s="17"/>
      <c r="N671" s="7" t="s">
        <v>2051</v>
      </c>
      <c r="O671" s="111"/>
      <c r="P671" s="111"/>
      <c r="Q671" s="111"/>
      <c r="R671" s="111"/>
      <c r="S671" s="111"/>
      <c r="T671" s="111"/>
      <c r="U671" s="111"/>
      <c r="V671" s="111"/>
      <c r="W671" s="111"/>
      <c r="X671" s="111"/>
      <c r="Y671" s="111"/>
      <c r="Z671" s="111"/>
      <c r="AA671" s="111"/>
      <c r="AB671" s="111"/>
    </row>
    <row r="672" spans="1:28" ht="14.25" customHeight="1">
      <c r="A672" s="111"/>
      <c r="B672" s="111"/>
      <c r="C672" s="111"/>
      <c r="D672" s="111"/>
      <c r="E672" s="111"/>
      <c r="F672" s="111"/>
      <c r="G672" s="111"/>
      <c r="H672" s="111"/>
      <c r="I672" s="111"/>
      <c r="J672" s="111"/>
      <c r="K672" s="111"/>
      <c r="L672" s="111"/>
      <c r="M672" s="17"/>
      <c r="N672" s="7" t="s">
        <v>1861</v>
      </c>
      <c r="O672" s="111"/>
      <c r="P672" s="111"/>
      <c r="Q672" s="111"/>
      <c r="R672" s="111"/>
      <c r="S672" s="111"/>
      <c r="T672" s="111"/>
      <c r="U672" s="111"/>
      <c r="V672" s="111"/>
      <c r="W672" s="111"/>
      <c r="X672" s="111"/>
      <c r="Y672" s="111"/>
      <c r="Z672" s="111"/>
      <c r="AA672" s="111"/>
      <c r="AB672" s="111"/>
    </row>
    <row r="673" spans="1:28" ht="14.25" customHeight="1">
      <c r="A673" s="108"/>
      <c r="B673" s="108"/>
      <c r="C673" s="108"/>
      <c r="D673" s="108"/>
      <c r="E673" s="108"/>
      <c r="F673" s="108"/>
      <c r="G673" s="108"/>
      <c r="H673" s="108"/>
      <c r="I673" s="108"/>
      <c r="J673" s="108"/>
      <c r="K673" s="108"/>
      <c r="L673" s="108"/>
      <c r="M673" s="18"/>
      <c r="N673" s="14" t="s">
        <v>2052</v>
      </c>
      <c r="O673" s="108"/>
      <c r="P673" s="108"/>
      <c r="Q673" s="108"/>
      <c r="R673" s="108"/>
      <c r="S673" s="108"/>
      <c r="T673" s="108"/>
      <c r="U673" s="108"/>
      <c r="V673" s="108"/>
      <c r="W673" s="108"/>
      <c r="X673" s="108"/>
      <c r="Y673" s="108"/>
      <c r="Z673" s="108"/>
      <c r="AA673" s="108"/>
      <c r="AB673" s="108"/>
    </row>
    <row r="674" spans="1:28" ht="14.25" customHeight="1">
      <c r="A674" s="107" t="s">
        <v>2053</v>
      </c>
      <c r="B674" s="110" t="s">
        <v>2054</v>
      </c>
      <c r="C674" s="112">
        <v>43707</v>
      </c>
      <c r="D674" s="107" t="s">
        <v>31</v>
      </c>
      <c r="E674" s="110" t="s">
        <v>1158</v>
      </c>
      <c r="F674" s="110" t="s">
        <v>1420</v>
      </c>
      <c r="G674" s="110" t="s">
        <v>1421</v>
      </c>
      <c r="H674" s="110" t="s">
        <v>2047</v>
      </c>
      <c r="I674" s="107" t="s">
        <v>2055</v>
      </c>
      <c r="J674" s="107" t="s">
        <v>2056</v>
      </c>
      <c r="K674" s="107" t="s">
        <v>130</v>
      </c>
      <c r="L674" s="110" t="s">
        <v>2057</v>
      </c>
      <c r="M674" s="110" t="s">
        <v>2038</v>
      </c>
      <c r="N674" s="7" t="s">
        <v>1161</v>
      </c>
      <c r="O674" s="110" t="s">
        <v>271</v>
      </c>
      <c r="P674" s="107" t="s">
        <v>41</v>
      </c>
      <c r="Q674" s="107" t="s">
        <v>41</v>
      </c>
      <c r="R674" s="107" t="s">
        <v>42</v>
      </c>
      <c r="S674" s="107" t="s">
        <v>1437</v>
      </c>
      <c r="T674" s="107" t="s">
        <v>41</v>
      </c>
      <c r="U674" s="107" t="s">
        <v>41</v>
      </c>
      <c r="V674" s="109" t="s">
        <v>521</v>
      </c>
      <c r="W674" s="110" t="s">
        <v>522</v>
      </c>
      <c r="X674" s="110" t="s">
        <v>522</v>
      </c>
      <c r="Y674" s="107" t="s">
        <v>41</v>
      </c>
      <c r="Z674" s="107" t="s">
        <v>41</v>
      </c>
      <c r="AA674" s="107" t="s">
        <v>41</v>
      </c>
      <c r="AB674" s="107" t="s">
        <v>48</v>
      </c>
    </row>
    <row r="675" spans="1:28" ht="14.25" customHeight="1">
      <c r="A675" s="111"/>
      <c r="B675" s="111"/>
      <c r="C675" s="111"/>
      <c r="D675" s="111"/>
      <c r="E675" s="111"/>
      <c r="F675" s="111"/>
      <c r="G675" s="111"/>
      <c r="H675" s="111"/>
      <c r="I675" s="111"/>
      <c r="J675" s="111"/>
      <c r="K675" s="111"/>
      <c r="L675" s="111"/>
      <c r="M675" s="111"/>
      <c r="N675" s="7" t="s">
        <v>2058</v>
      </c>
      <c r="O675" s="111"/>
      <c r="P675" s="111"/>
      <c r="Q675" s="111"/>
      <c r="R675" s="111"/>
      <c r="S675" s="111"/>
      <c r="T675" s="111"/>
      <c r="U675" s="111"/>
      <c r="V675" s="111"/>
      <c r="W675" s="111"/>
      <c r="X675" s="111"/>
      <c r="Y675" s="111"/>
      <c r="Z675" s="111"/>
      <c r="AA675" s="111"/>
      <c r="AB675" s="111"/>
    </row>
    <row r="676" spans="1:28" ht="14.25" customHeight="1">
      <c r="A676" s="111"/>
      <c r="B676" s="111"/>
      <c r="C676" s="111"/>
      <c r="D676" s="111"/>
      <c r="E676" s="111"/>
      <c r="F676" s="111"/>
      <c r="G676" s="111"/>
      <c r="H676" s="111"/>
      <c r="I676" s="111"/>
      <c r="J676" s="111"/>
      <c r="K676" s="111"/>
      <c r="L676" s="111"/>
      <c r="M676" s="111"/>
      <c r="N676" s="7" t="s">
        <v>1214</v>
      </c>
      <c r="O676" s="111"/>
      <c r="P676" s="111"/>
      <c r="Q676" s="111"/>
      <c r="R676" s="111"/>
      <c r="S676" s="111"/>
      <c r="T676" s="111"/>
      <c r="U676" s="111"/>
      <c r="V676" s="111"/>
      <c r="W676" s="111"/>
      <c r="X676" s="111"/>
      <c r="Y676" s="111"/>
      <c r="Z676" s="111"/>
      <c r="AA676" s="111"/>
      <c r="AB676" s="111"/>
    </row>
    <row r="677" spans="1:28" ht="14.25" customHeight="1">
      <c r="A677" s="111"/>
      <c r="B677" s="111"/>
      <c r="C677" s="111"/>
      <c r="D677" s="111"/>
      <c r="E677" s="111"/>
      <c r="F677" s="111"/>
      <c r="G677" s="111"/>
      <c r="H677" s="111"/>
      <c r="I677" s="111"/>
      <c r="J677" s="111"/>
      <c r="K677" s="111"/>
      <c r="L677" s="111"/>
      <c r="M677" s="111"/>
      <c r="N677" s="7" t="s">
        <v>1449</v>
      </c>
      <c r="O677" s="111"/>
      <c r="P677" s="111"/>
      <c r="Q677" s="111"/>
      <c r="R677" s="111"/>
      <c r="S677" s="111"/>
      <c r="T677" s="111"/>
      <c r="U677" s="111"/>
      <c r="V677" s="111"/>
      <c r="W677" s="111"/>
      <c r="X677" s="111"/>
      <c r="Y677" s="111"/>
      <c r="Z677" s="111"/>
      <c r="AA677" s="111"/>
      <c r="AB677" s="111"/>
    </row>
    <row r="678" spans="1:28" ht="14.25" customHeight="1">
      <c r="A678" s="111"/>
      <c r="B678" s="111"/>
      <c r="C678" s="111"/>
      <c r="D678" s="111"/>
      <c r="E678" s="111"/>
      <c r="F678" s="111"/>
      <c r="G678" s="111"/>
      <c r="H678" s="111"/>
      <c r="I678" s="111"/>
      <c r="J678" s="111"/>
      <c r="K678" s="111"/>
      <c r="L678" s="111"/>
      <c r="M678" s="111"/>
      <c r="N678" s="7" t="s">
        <v>1450</v>
      </c>
      <c r="O678" s="111"/>
      <c r="P678" s="111"/>
      <c r="Q678" s="111"/>
      <c r="R678" s="111"/>
      <c r="S678" s="111"/>
      <c r="T678" s="111"/>
      <c r="U678" s="111"/>
      <c r="V678" s="111"/>
      <c r="W678" s="111"/>
      <c r="X678" s="111"/>
      <c r="Y678" s="111"/>
      <c r="Z678" s="111"/>
      <c r="AA678" s="111"/>
      <c r="AB678" s="111"/>
    </row>
    <row r="679" spans="1:28" ht="14.25" customHeight="1">
      <c r="A679" s="111"/>
      <c r="B679" s="111"/>
      <c r="C679" s="111"/>
      <c r="D679" s="111"/>
      <c r="E679" s="111"/>
      <c r="F679" s="111"/>
      <c r="G679" s="111"/>
      <c r="H679" s="111"/>
      <c r="I679" s="111"/>
      <c r="J679" s="111"/>
      <c r="K679" s="111"/>
      <c r="L679" s="111"/>
      <c r="M679" s="111"/>
      <c r="N679" s="7" t="s">
        <v>2059</v>
      </c>
      <c r="O679" s="111"/>
      <c r="P679" s="111"/>
      <c r="Q679" s="111"/>
      <c r="R679" s="111"/>
      <c r="S679" s="111"/>
      <c r="T679" s="111"/>
      <c r="U679" s="111"/>
      <c r="V679" s="111"/>
      <c r="W679" s="111"/>
      <c r="X679" s="111"/>
      <c r="Y679" s="111"/>
      <c r="Z679" s="111"/>
      <c r="AA679" s="111"/>
      <c r="AB679" s="111"/>
    </row>
    <row r="680" spans="1:28" ht="14.25" customHeight="1">
      <c r="A680" s="111"/>
      <c r="B680" s="111"/>
      <c r="C680" s="111"/>
      <c r="D680" s="111"/>
      <c r="E680" s="111"/>
      <c r="F680" s="111"/>
      <c r="G680" s="111"/>
      <c r="H680" s="111"/>
      <c r="I680" s="111"/>
      <c r="J680" s="111"/>
      <c r="K680" s="111"/>
      <c r="L680" s="111"/>
      <c r="M680" s="111"/>
      <c r="N680" s="7" t="s">
        <v>1861</v>
      </c>
      <c r="O680" s="111"/>
      <c r="P680" s="111"/>
      <c r="Q680" s="111"/>
      <c r="R680" s="111"/>
      <c r="S680" s="111"/>
      <c r="T680" s="111"/>
      <c r="U680" s="111"/>
      <c r="V680" s="111"/>
      <c r="W680" s="111"/>
      <c r="X680" s="111"/>
      <c r="Y680" s="111"/>
      <c r="Z680" s="111"/>
      <c r="AA680" s="111"/>
      <c r="AB680" s="111"/>
    </row>
    <row r="681" spans="1:28" ht="14.25" customHeight="1">
      <c r="A681" s="108"/>
      <c r="B681" s="108"/>
      <c r="C681" s="108"/>
      <c r="D681" s="108"/>
      <c r="E681" s="108"/>
      <c r="F681" s="108"/>
      <c r="G681" s="108"/>
      <c r="H681" s="108"/>
      <c r="I681" s="108"/>
      <c r="J681" s="108"/>
      <c r="K681" s="108"/>
      <c r="L681" s="108"/>
      <c r="M681" s="108"/>
      <c r="N681" s="14" t="s">
        <v>2060</v>
      </c>
      <c r="O681" s="108"/>
      <c r="P681" s="108"/>
      <c r="Q681" s="108"/>
      <c r="R681" s="108"/>
      <c r="S681" s="108"/>
      <c r="T681" s="108"/>
      <c r="U681" s="108"/>
      <c r="V681" s="108"/>
      <c r="W681" s="108"/>
      <c r="X681" s="108"/>
      <c r="Y681" s="108"/>
      <c r="Z681" s="108"/>
      <c r="AA681" s="108"/>
      <c r="AB681" s="108"/>
    </row>
    <row r="682" spans="1:28" ht="14.25" customHeight="1">
      <c r="A682" s="107" t="s">
        <v>2061</v>
      </c>
      <c r="B682" s="110" t="s">
        <v>2062</v>
      </c>
      <c r="C682" s="112">
        <v>43707</v>
      </c>
      <c r="D682" s="107" t="s">
        <v>31</v>
      </c>
      <c r="E682" s="110" t="s">
        <v>1158</v>
      </c>
      <c r="F682" s="110" t="s">
        <v>1420</v>
      </c>
      <c r="G682" s="110" t="s">
        <v>1421</v>
      </c>
      <c r="H682" s="110" t="s">
        <v>2047</v>
      </c>
      <c r="I682" s="107" t="s">
        <v>2063</v>
      </c>
      <c r="J682" s="107" t="s">
        <v>2056</v>
      </c>
      <c r="K682" s="107" t="s">
        <v>130</v>
      </c>
      <c r="L682" s="7" t="s">
        <v>2064</v>
      </c>
      <c r="M682" s="110" t="s">
        <v>2038</v>
      </c>
      <c r="N682" s="7" t="s">
        <v>1161</v>
      </c>
      <c r="O682" s="110" t="s">
        <v>478</v>
      </c>
      <c r="P682" s="107" t="s">
        <v>41</v>
      </c>
      <c r="Q682" s="107" t="s">
        <v>41</v>
      </c>
      <c r="R682" s="107" t="s">
        <v>42</v>
      </c>
      <c r="S682" s="107" t="s">
        <v>2065</v>
      </c>
      <c r="T682" s="107" t="s">
        <v>41</v>
      </c>
      <c r="U682" s="107" t="s">
        <v>41</v>
      </c>
      <c r="V682" s="109" t="s">
        <v>521</v>
      </c>
      <c r="W682" s="110" t="s">
        <v>522</v>
      </c>
      <c r="X682" s="110" t="s">
        <v>522</v>
      </c>
      <c r="Y682" s="107" t="s">
        <v>41</v>
      </c>
      <c r="Z682" s="107" t="s">
        <v>41</v>
      </c>
      <c r="AA682" s="110" t="s">
        <v>2054</v>
      </c>
      <c r="AB682" s="107" t="s">
        <v>48</v>
      </c>
    </row>
    <row r="683" spans="1:28" ht="14.25" customHeight="1">
      <c r="A683" s="111"/>
      <c r="B683" s="111"/>
      <c r="C683" s="111"/>
      <c r="D683" s="111"/>
      <c r="E683" s="111"/>
      <c r="F683" s="111"/>
      <c r="G683" s="111"/>
      <c r="H683" s="111"/>
      <c r="I683" s="111"/>
      <c r="J683" s="111"/>
      <c r="K683" s="111"/>
      <c r="L683" s="52"/>
      <c r="M683" s="111"/>
      <c r="N683" s="7" t="s">
        <v>1874</v>
      </c>
      <c r="O683" s="111"/>
      <c r="P683" s="111"/>
      <c r="Q683" s="111"/>
      <c r="R683" s="111"/>
      <c r="S683" s="111"/>
      <c r="T683" s="111"/>
      <c r="U683" s="111"/>
      <c r="V683" s="111"/>
      <c r="W683" s="111"/>
      <c r="X683" s="111"/>
      <c r="Y683" s="111"/>
      <c r="Z683" s="111"/>
      <c r="AA683" s="111"/>
      <c r="AB683" s="111"/>
    </row>
    <row r="684" spans="1:28" ht="14.25" customHeight="1">
      <c r="A684" s="111"/>
      <c r="B684" s="111"/>
      <c r="C684" s="111"/>
      <c r="D684" s="111"/>
      <c r="E684" s="111"/>
      <c r="F684" s="111"/>
      <c r="G684" s="111"/>
      <c r="H684" s="111"/>
      <c r="I684" s="111"/>
      <c r="J684" s="111"/>
      <c r="K684" s="111"/>
      <c r="L684" s="7" t="s">
        <v>2066</v>
      </c>
      <c r="M684" s="111"/>
      <c r="N684" s="7" t="s">
        <v>1214</v>
      </c>
      <c r="O684" s="111"/>
      <c r="P684" s="111"/>
      <c r="Q684" s="111"/>
      <c r="R684" s="111"/>
      <c r="S684" s="111"/>
      <c r="T684" s="111"/>
      <c r="U684" s="111"/>
      <c r="V684" s="111"/>
      <c r="W684" s="111"/>
      <c r="X684" s="111"/>
      <c r="Y684" s="111"/>
      <c r="Z684" s="111"/>
      <c r="AA684" s="111"/>
      <c r="AB684" s="111"/>
    </row>
    <row r="685" spans="1:28" ht="14.25" customHeight="1">
      <c r="A685" s="111"/>
      <c r="B685" s="111"/>
      <c r="C685" s="111"/>
      <c r="D685" s="111"/>
      <c r="E685" s="111"/>
      <c r="F685" s="111"/>
      <c r="G685" s="111"/>
      <c r="H685" s="111"/>
      <c r="I685" s="111"/>
      <c r="J685" s="111"/>
      <c r="K685" s="111"/>
      <c r="L685" s="17"/>
      <c r="M685" s="111"/>
      <c r="N685" s="7" t="s">
        <v>1449</v>
      </c>
      <c r="O685" s="111"/>
      <c r="P685" s="111"/>
      <c r="Q685" s="111"/>
      <c r="R685" s="111"/>
      <c r="S685" s="111"/>
      <c r="T685" s="111"/>
      <c r="U685" s="111"/>
      <c r="V685" s="111"/>
      <c r="W685" s="111"/>
      <c r="X685" s="111"/>
      <c r="Y685" s="111"/>
      <c r="Z685" s="111"/>
      <c r="AA685" s="111"/>
      <c r="AB685" s="111"/>
    </row>
    <row r="686" spans="1:28" ht="14.25" customHeight="1">
      <c r="A686" s="111"/>
      <c r="B686" s="111"/>
      <c r="C686" s="111"/>
      <c r="D686" s="111"/>
      <c r="E686" s="111"/>
      <c r="F686" s="111"/>
      <c r="G686" s="111"/>
      <c r="H686" s="111"/>
      <c r="I686" s="111"/>
      <c r="J686" s="111"/>
      <c r="K686" s="111"/>
      <c r="L686" s="17"/>
      <c r="M686" s="111"/>
      <c r="N686" s="7" t="s">
        <v>1450</v>
      </c>
      <c r="O686" s="111"/>
      <c r="P686" s="111"/>
      <c r="Q686" s="111"/>
      <c r="R686" s="111"/>
      <c r="S686" s="111"/>
      <c r="T686" s="111"/>
      <c r="U686" s="111"/>
      <c r="V686" s="111"/>
      <c r="W686" s="111"/>
      <c r="X686" s="111"/>
      <c r="Y686" s="111"/>
      <c r="Z686" s="111"/>
      <c r="AA686" s="111"/>
      <c r="AB686" s="111"/>
    </row>
    <row r="687" spans="1:28" ht="14.25" customHeight="1">
      <c r="A687" s="111"/>
      <c r="B687" s="111"/>
      <c r="C687" s="111"/>
      <c r="D687" s="111"/>
      <c r="E687" s="111"/>
      <c r="F687" s="111"/>
      <c r="G687" s="111"/>
      <c r="H687" s="111"/>
      <c r="I687" s="111"/>
      <c r="J687" s="111"/>
      <c r="K687" s="111"/>
      <c r="L687" s="17"/>
      <c r="M687" s="111"/>
      <c r="N687" s="7" t="s">
        <v>2067</v>
      </c>
      <c r="O687" s="111"/>
      <c r="P687" s="111"/>
      <c r="Q687" s="111"/>
      <c r="R687" s="111"/>
      <c r="S687" s="111"/>
      <c r="T687" s="111"/>
      <c r="U687" s="111"/>
      <c r="V687" s="111"/>
      <c r="W687" s="111"/>
      <c r="X687" s="111"/>
      <c r="Y687" s="111"/>
      <c r="Z687" s="111"/>
      <c r="AA687" s="111"/>
      <c r="AB687" s="111"/>
    </row>
    <row r="688" spans="1:28" ht="14.25" customHeight="1">
      <c r="A688" s="111"/>
      <c r="B688" s="111"/>
      <c r="C688" s="111"/>
      <c r="D688" s="111"/>
      <c r="E688" s="111"/>
      <c r="F688" s="111"/>
      <c r="G688" s="111"/>
      <c r="H688" s="111"/>
      <c r="I688" s="111"/>
      <c r="J688" s="111"/>
      <c r="K688" s="111"/>
      <c r="L688" s="17"/>
      <c r="M688" s="111"/>
      <c r="N688" s="7" t="s">
        <v>1861</v>
      </c>
      <c r="O688" s="111"/>
      <c r="P688" s="111"/>
      <c r="Q688" s="111"/>
      <c r="R688" s="111"/>
      <c r="S688" s="111"/>
      <c r="T688" s="111"/>
      <c r="U688" s="111"/>
      <c r="V688" s="111"/>
      <c r="W688" s="111"/>
      <c r="X688" s="111"/>
      <c r="Y688" s="111"/>
      <c r="Z688" s="111"/>
      <c r="AA688" s="111"/>
      <c r="AB688" s="111"/>
    </row>
    <row r="689" spans="1:28" ht="14.25" customHeight="1">
      <c r="A689" s="111"/>
      <c r="B689" s="111"/>
      <c r="C689" s="111"/>
      <c r="D689" s="111"/>
      <c r="E689" s="111"/>
      <c r="F689" s="111"/>
      <c r="G689" s="111"/>
      <c r="H689" s="111"/>
      <c r="I689" s="111"/>
      <c r="J689" s="111"/>
      <c r="K689" s="111"/>
      <c r="L689" s="17"/>
      <c r="M689" s="111"/>
      <c r="N689" s="7" t="s">
        <v>2068</v>
      </c>
      <c r="O689" s="111"/>
      <c r="P689" s="111"/>
      <c r="Q689" s="111"/>
      <c r="R689" s="111"/>
      <c r="S689" s="111"/>
      <c r="T689" s="111"/>
      <c r="U689" s="111"/>
      <c r="V689" s="111"/>
      <c r="W689" s="111"/>
      <c r="X689" s="111"/>
      <c r="Y689" s="111"/>
      <c r="Z689" s="111"/>
      <c r="AA689" s="111"/>
      <c r="AB689" s="111"/>
    </row>
    <row r="690" spans="1:28" ht="14.25" customHeight="1">
      <c r="A690" s="111"/>
      <c r="B690" s="111"/>
      <c r="C690" s="111"/>
      <c r="D690" s="111"/>
      <c r="E690" s="111"/>
      <c r="F690" s="111"/>
      <c r="G690" s="111"/>
      <c r="H690" s="111"/>
      <c r="I690" s="111"/>
      <c r="J690" s="111"/>
      <c r="K690" s="111"/>
      <c r="L690" s="17"/>
      <c r="M690" s="111"/>
      <c r="N690" s="7" t="s">
        <v>2069</v>
      </c>
      <c r="O690" s="111"/>
      <c r="P690" s="111"/>
      <c r="Q690" s="111"/>
      <c r="R690" s="111"/>
      <c r="S690" s="111"/>
      <c r="T690" s="111"/>
      <c r="U690" s="111"/>
      <c r="V690" s="111"/>
      <c r="W690" s="111"/>
      <c r="X690" s="111"/>
      <c r="Y690" s="111"/>
      <c r="Z690" s="111"/>
      <c r="AA690" s="111"/>
      <c r="AB690" s="111"/>
    </row>
    <row r="691" spans="1:28" ht="14.25" customHeight="1">
      <c r="A691" s="108"/>
      <c r="B691" s="108"/>
      <c r="C691" s="108"/>
      <c r="D691" s="108"/>
      <c r="E691" s="108"/>
      <c r="F691" s="108"/>
      <c r="G691" s="108"/>
      <c r="H691" s="108"/>
      <c r="I691" s="108"/>
      <c r="J691" s="108"/>
      <c r="K691" s="108"/>
      <c r="L691" s="18"/>
      <c r="M691" s="108"/>
      <c r="N691" s="14" t="s">
        <v>2070</v>
      </c>
      <c r="O691" s="108"/>
      <c r="P691" s="108"/>
      <c r="Q691" s="108"/>
      <c r="R691" s="108"/>
      <c r="S691" s="108"/>
      <c r="T691" s="108"/>
      <c r="U691" s="108"/>
      <c r="V691" s="108"/>
      <c r="W691" s="108"/>
      <c r="X691" s="108"/>
      <c r="Y691" s="108"/>
      <c r="Z691" s="108"/>
      <c r="AA691" s="108"/>
      <c r="AB691" s="108"/>
    </row>
    <row r="692" spans="1:28" ht="14.25" customHeight="1">
      <c r="A692" s="107" t="s">
        <v>2071</v>
      </c>
      <c r="B692" s="110" t="s">
        <v>1019</v>
      </c>
      <c r="C692" s="112">
        <v>43707</v>
      </c>
      <c r="D692" s="107" t="s">
        <v>31</v>
      </c>
      <c r="E692" s="110" t="s">
        <v>1158</v>
      </c>
      <c r="F692" s="110" t="s">
        <v>1420</v>
      </c>
      <c r="G692" s="110" t="s">
        <v>1421</v>
      </c>
      <c r="H692" s="110" t="s">
        <v>2047</v>
      </c>
      <c r="I692" s="107" t="s">
        <v>1019</v>
      </c>
      <c r="J692" s="107" t="s">
        <v>41</v>
      </c>
      <c r="K692" s="107" t="s">
        <v>130</v>
      </c>
      <c r="L692" s="7" t="s">
        <v>2072</v>
      </c>
      <c r="M692" s="7" t="s">
        <v>2073</v>
      </c>
      <c r="N692" s="7" t="s">
        <v>1161</v>
      </c>
      <c r="O692" s="110" t="s">
        <v>478</v>
      </c>
      <c r="P692" s="107" t="s">
        <v>41</v>
      </c>
      <c r="Q692" s="107" t="s">
        <v>41</v>
      </c>
      <c r="R692" s="107" t="s">
        <v>42</v>
      </c>
      <c r="S692" s="107" t="s">
        <v>1437</v>
      </c>
      <c r="T692" s="107" t="s">
        <v>41</v>
      </c>
      <c r="U692" s="107" t="s">
        <v>41</v>
      </c>
      <c r="V692" s="109" t="s">
        <v>521</v>
      </c>
      <c r="W692" s="110" t="s">
        <v>522</v>
      </c>
      <c r="X692" s="110" t="s">
        <v>522</v>
      </c>
      <c r="Y692" s="110" t="s">
        <v>2074</v>
      </c>
      <c r="Z692" s="107" t="s">
        <v>41</v>
      </c>
      <c r="AA692" s="110" t="s">
        <v>2075</v>
      </c>
      <c r="AB692" s="107" t="s">
        <v>48</v>
      </c>
    </row>
    <row r="693" spans="1:28" ht="14.25" customHeight="1">
      <c r="A693" s="111"/>
      <c r="B693" s="111"/>
      <c r="C693" s="111"/>
      <c r="D693" s="111"/>
      <c r="E693" s="111"/>
      <c r="F693" s="111"/>
      <c r="G693" s="111"/>
      <c r="H693" s="111"/>
      <c r="I693" s="111"/>
      <c r="J693" s="111"/>
      <c r="K693" s="111"/>
      <c r="L693" s="52"/>
      <c r="M693" s="52"/>
      <c r="N693" s="7" t="s">
        <v>2076</v>
      </c>
      <c r="O693" s="111"/>
      <c r="P693" s="111"/>
      <c r="Q693" s="111"/>
      <c r="R693" s="111"/>
      <c r="S693" s="111"/>
      <c r="T693" s="111"/>
      <c r="U693" s="111"/>
      <c r="V693" s="111"/>
      <c r="W693" s="111"/>
      <c r="X693" s="111"/>
      <c r="Y693" s="111"/>
      <c r="Z693" s="111"/>
      <c r="AA693" s="111"/>
      <c r="AB693" s="111"/>
    </row>
    <row r="694" spans="1:28" ht="14.25" customHeight="1">
      <c r="A694" s="111"/>
      <c r="B694" s="111"/>
      <c r="C694" s="111"/>
      <c r="D694" s="111"/>
      <c r="E694" s="111"/>
      <c r="F694" s="111"/>
      <c r="G694" s="111"/>
      <c r="H694" s="111"/>
      <c r="I694" s="111"/>
      <c r="J694" s="111"/>
      <c r="K694" s="111"/>
      <c r="L694" s="7" t="s">
        <v>2077</v>
      </c>
      <c r="M694" s="7" t="s">
        <v>2038</v>
      </c>
      <c r="N694" s="7" t="s">
        <v>1214</v>
      </c>
      <c r="O694" s="111"/>
      <c r="P694" s="111"/>
      <c r="Q694" s="111"/>
      <c r="R694" s="111"/>
      <c r="S694" s="111"/>
      <c r="T694" s="111"/>
      <c r="U694" s="111"/>
      <c r="V694" s="111"/>
      <c r="W694" s="111"/>
      <c r="X694" s="111"/>
      <c r="Y694" s="111"/>
      <c r="Z694" s="111"/>
      <c r="AA694" s="111"/>
      <c r="AB694" s="111"/>
    </row>
    <row r="695" spans="1:28" ht="14.25" customHeight="1">
      <c r="A695" s="111"/>
      <c r="B695" s="111"/>
      <c r="C695" s="111"/>
      <c r="D695" s="111"/>
      <c r="E695" s="111"/>
      <c r="F695" s="111"/>
      <c r="G695" s="111"/>
      <c r="H695" s="111"/>
      <c r="I695" s="111"/>
      <c r="J695" s="111"/>
      <c r="K695" s="111"/>
      <c r="L695" s="17"/>
      <c r="M695" s="17"/>
      <c r="N695" s="7" t="s">
        <v>1449</v>
      </c>
      <c r="O695" s="111"/>
      <c r="P695" s="111"/>
      <c r="Q695" s="111"/>
      <c r="R695" s="111"/>
      <c r="S695" s="111"/>
      <c r="T695" s="111"/>
      <c r="U695" s="111"/>
      <c r="V695" s="111"/>
      <c r="W695" s="111"/>
      <c r="X695" s="111"/>
      <c r="Y695" s="111"/>
      <c r="Z695" s="111"/>
      <c r="AA695" s="111"/>
      <c r="AB695" s="111"/>
    </row>
    <row r="696" spans="1:28" ht="14.25" customHeight="1">
      <c r="A696" s="111"/>
      <c r="B696" s="111"/>
      <c r="C696" s="111"/>
      <c r="D696" s="111"/>
      <c r="E696" s="111"/>
      <c r="F696" s="111"/>
      <c r="G696" s="111"/>
      <c r="H696" s="111"/>
      <c r="I696" s="111"/>
      <c r="J696" s="111"/>
      <c r="K696" s="111"/>
      <c r="L696" s="17"/>
      <c r="M696" s="17"/>
      <c r="N696" s="7" t="s">
        <v>1450</v>
      </c>
      <c r="O696" s="111"/>
      <c r="P696" s="111"/>
      <c r="Q696" s="111"/>
      <c r="R696" s="111"/>
      <c r="S696" s="111"/>
      <c r="T696" s="111"/>
      <c r="U696" s="111"/>
      <c r="V696" s="111"/>
      <c r="W696" s="111"/>
      <c r="X696" s="111"/>
      <c r="Y696" s="111"/>
      <c r="Z696" s="111"/>
      <c r="AA696" s="111"/>
      <c r="AB696" s="111"/>
    </row>
    <row r="697" spans="1:28" ht="14.25" customHeight="1">
      <c r="A697" s="111"/>
      <c r="B697" s="111"/>
      <c r="C697" s="111"/>
      <c r="D697" s="111"/>
      <c r="E697" s="111"/>
      <c r="F697" s="111"/>
      <c r="G697" s="111"/>
      <c r="H697" s="111"/>
      <c r="I697" s="111"/>
      <c r="J697" s="111"/>
      <c r="K697" s="111"/>
      <c r="L697" s="17"/>
      <c r="M697" s="17"/>
      <c r="N697" s="7" t="s">
        <v>2078</v>
      </c>
      <c r="O697" s="111"/>
      <c r="P697" s="111"/>
      <c r="Q697" s="111"/>
      <c r="R697" s="111"/>
      <c r="S697" s="111"/>
      <c r="T697" s="111"/>
      <c r="U697" s="111"/>
      <c r="V697" s="111"/>
      <c r="W697" s="111"/>
      <c r="X697" s="111"/>
      <c r="Y697" s="111"/>
      <c r="Z697" s="111"/>
      <c r="AA697" s="111"/>
      <c r="AB697" s="111"/>
    </row>
    <row r="698" spans="1:28" ht="14.25" customHeight="1">
      <c r="A698" s="111"/>
      <c r="B698" s="111"/>
      <c r="C698" s="111"/>
      <c r="D698" s="111"/>
      <c r="E698" s="111"/>
      <c r="F698" s="111"/>
      <c r="G698" s="111"/>
      <c r="H698" s="111"/>
      <c r="I698" s="111"/>
      <c r="J698" s="111"/>
      <c r="K698" s="111"/>
      <c r="L698" s="17"/>
      <c r="M698" s="17"/>
      <c r="N698" s="7" t="s">
        <v>1861</v>
      </c>
      <c r="O698" s="111"/>
      <c r="P698" s="111"/>
      <c r="Q698" s="111"/>
      <c r="R698" s="111"/>
      <c r="S698" s="111"/>
      <c r="T698" s="111"/>
      <c r="U698" s="111"/>
      <c r="V698" s="111"/>
      <c r="W698" s="111"/>
      <c r="X698" s="111"/>
      <c r="Y698" s="111"/>
      <c r="Z698" s="111"/>
      <c r="AA698" s="111"/>
      <c r="AB698" s="111"/>
    </row>
    <row r="699" spans="1:28" ht="14.25" customHeight="1">
      <c r="A699" s="111"/>
      <c r="B699" s="111"/>
      <c r="C699" s="111"/>
      <c r="D699" s="111"/>
      <c r="E699" s="111"/>
      <c r="F699" s="111"/>
      <c r="G699" s="111"/>
      <c r="H699" s="111"/>
      <c r="I699" s="111"/>
      <c r="J699" s="111"/>
      <c r="K699" s="111"/>
      <c r="L699" s="17"/>
      <c r="M699" s="17"/>
      <c r="N699" s="7" t="s">
        <v>2079</v>
      </c>
      <c r="O699" s="111"/>
      <c r="P699" s="111"/>
      <c r="Q699" s="111"/>
      <c r="R699" s="111"/>
      <c r="S699" s="111"/>
      <c r="T699" s="111"/>
      <c r="U699" s="111"/>
      <c r="V699" s="111"/>
      <c r="W699" s="111"/>
      <c r="X699" s="111"/>
      <c r="Y699" s="111"/>
      <c r="Z699" s="111"/>
      <c r="AA699" s="111"/>
      <c r="AB699" s="111"/>
    </row>
    <row r="700" spans="1:28" ht="14.25" customHeight="1">
      <c r="A700" s="111"/>
      <c r="B700" s="111"/>
      <c r="C700" s="111"/>
      <c r="D700" s="111"/>
      <c r="E700" s="111"/>
      <c r="F700" s="111"/>
      <c r="G700" s="111"/>
      <c r="H700" s="111"/>
      <c r="I700" s="111"/>
      <c r="J700" s="111"/>
      <c r="K700" s="111"/>
      <c r="L700" s="17"/>
      <c r="M700" s="17"/>
      <c r="N700" s="7" t="s">
        <v>2069</v>
      </c>
      <c r="O700" s="111"/>
      <c r="P700" s="111"/>
      <c r="Q700" s="111"/>
      <c r="R700" s="111"/>
      <c r="S700" s="111"/>
      <c r="T700" s="111"/>
      <c r="U700" s="111"/>
      <c r="V700" s="111"/>
      <c r="W700" s="111"/>
      <c r="X700" s="111"/>
      <c r="Y700" s="111"/>
      <c r="Z700" s="111"/>
      <c r="AA700" s="111"/>
      <c r="AB700" s="111"/>
    </row>
    <row r="701" spans="1:28" ht="14.25" customHeight="1">
      <c r="A701" s="108"/>
      <c r="B701" s="108"/>
      <c r="C701" s="108"/>
      <c r="D701" s="108"/>
      <c r="E701" s="108"/>
      <c r="F701" s="108"/>
      <c r="G701" s="108"/>
      <c r="H701" s="108"/>
      <c r="I701" s="108"/>
      <c r="J701" s="108"/>
      <c r="K701" s="108"/>
      <c r="L701" s="18"/>
      <c r="M701" s="18"/>
      <c r="N701" s="14" t="s">
        <v>2080</v>
      </c>
      <c r="O701" s="108"/>
      <c r="P701" s="108"/>
      <c r="Q701" s="108"/>
      <c r="R701" s="108"/>
      <c r="S701" s="108"/>
      <c r="T701" s="108"/>
      <c r="U701" s="108"/>
      <c r="V701" s="108"/>
      <c r="W701" s="108"/>
      <c r="X701" s="108"/>
      <c r="Y701" s="108"/>
      <c r="Z701" s="108"/>
      <c r="AA701" s="108"/>
      <c r="AB701" s="108"/>
    </row>
    <row r="702" spans="1:28" ht="14.25" customHeight="1">
      <c r="A702" s="107" t="s">
        <v>2081</v>
      </c>
      <c r="B702" s="110" t="s">
        <v>2082</v>
      </c>
      <c r="C702" s="112">
        <v>43707</v>
      </c>
      <c r="D702" s="107" t="s">
        <v>31</v>
      </c>
      <c r="E702" s="110" t="s">
        <v>1158</v>
      </c>
      <c r="F702" s="110" t="s">
        <v>1420</v>
      </c>
      <c r="G702" s="110" t="s">
        <v>1421</v>
      </c>
      <c r="H702" s="110" t="s">
        <v>2047</v>
      </c>
      <c r="I702" s="107" t="s">
        <v>41</v>
      </c>
      <c r="J702" s="107">
        <v>0</v>
      </c>
      <c r="K702" s="107" t="s">
        <v>130</v>
      </c>
      <c r="L702" s="107" t="s">
        <v>41</v>
      </c>
      <c r="M702" s="110" t="s">
        <v>2083</v>
      </c>
      <c r="N702" s="7" t="s">
        <v>1161</v>
      </c>
      <c r="O702" s="110" t="s">
        <v>271</v>
      </c>
      <c r="P702" s="107" t="s">
        <v>41</v>
      </c>
      <c r="Q702" s="107" t="s">
        <v>41</v>
      </c>
      <c r="R702" s="107" t="s">
        <v>42</v>
      </c>
      <c r="S702" s="107" t="s">
        <v>1437</v>
      </c>
      <c r="T702" s="107" t="s">
        <v>41</v>
      </c>
      <c r="U702" s="107" t="s">
        <v>41</v>
      </c>
      <c r="V702" s="109" t="s">
        <v>521</v>
      </c>
      <c r="W702" s="110" t="s">
        <v>522</v>
      </c>
      <c r="X702" s="110" t="s">
        <v>522</v>
      </c>
      <c r="Y702" s="107" t="s">
        <v>41</v>
      </c>
      <c r="Z702" s="107" t="s">
        <v>41</v>
      </c>
      <c r="AA702" s="107" t="s">
        <v>41</v>
      </c>
      <c r="AB702" s="107" t="s">
        <v>41</v>
      </c>
    </row>
    <row r="703" spans="1:28" ht="14.25" customHeight="1">
      <c r="A703" s="111"/>
      <c r="B703" s="111"/>
      <c r="C703" s="111"/>
      <c r="D703" s="111"/>
      <c r="E703" s="111"/>
      <c r="F703" s="111"/>
      <c r="G703" s="111"/>
      <c r="H703" s="111"/>
      <c r="I703" s="111"/>
      <c r="J703" s="111"/>
      <c r="K703" s="111"/>
      <c r="L703" s="111"/>
      <c r="M703" s="111"/>
      <c r="N703" s="7" t="s">
        <v>2084</v>
      </c>
      <c r="O703" s="111"/>
      <c r="P703" s="111"/>
      <c r="Q703" s="111"/>
      <c r="R703" s="111"/>
      <c r="S703" s="111"/>
      <c r="T703" s="111"/>
      <c r="U703" s="111"/>
      <c r="V703" s="111"/>
      <c r="W703" s="111"/>
      <c r="X703" s="111"/>
      <c r="Y703" s="111"/>
      <c r="Z703" s="111"/>
      <c r="AA703" s="111"/>
      <c r="AB703" s="111"/>
    </row>
    <row r="704" spans="1:28" ht="14.25" customHeight="1">
      <c r="A704" s="111"/>
      <c r="B704" s="111"/>
      <c r="C704" s="111"/>
      <c r="D704" s="111"/>
      <c r="E704" s="111"/>
      <c r="F704" s="111"/>
      <c r="G704" s="111"/>
      <c r="H704" s="111"/>
      <c r="I704" s="111"/>
      <c r="J704" s="111"/>
      <c r="K704" s="111"/>
      <c r="L704" s="111"/>
      <c r="M704" s="111"/>
      <c r="N704" s="7" t="s">
        <v>1571</v>
      </c>
      <c r="O704" s="111"/>
      <c r="P704" s="111"/>
      <c r="Q704" s="111"/>
      <c r="R704" s="111"/>
      <c r="S704" s="111"/>
      <c r="T704" s="111"/>
      <c r="U704" s="111"/>
      <c r="V704" s="111"/>
      <c r="W704" s="111"/>
      <c r="X704" s="111"/>
      <c r="Y704" s="111"/>
      <c r="Z704" s="111"/>
      <c r="AA704" s="111"/>
      <c r="AB704" s="111"/>
    </row>
    <row r="705" spans="1:28" ht="14.25" customHeight="1">
      <c r="A705" s="111"/>
      <c r="B705" s="111"/>
      <c r="C705" s="111"/>
      <c r="D705" s="111"/>
      <c r="E705" s="111"/>
      <c r="F705" s="111"/>
      <c r="G705" s="111"/>
      <c r="H705" s="111"/>
      <c r="I705" s="111"/>
      <c r="J705" s="111"/>
      <c r="K705" s="111"/>
      <c r="L705" s="111"/>
      <c r="M705" s="111"/>
      <c r="N705" s="7" t="s">
        <v>1572</v>
      </c>
      <c r="O705" s="111"/>
      <c r="P705" s="111"/>
      <c r="Q705" s="111"/>
      <c r="R705" s="111"/>
      <c r="S705" s="111"/>
      <c r="T705" s="111"/>
      <c r="U705" s="111"/>
      <c r="V705" s="111"/>
      <c r="W705" s="111"/>
      <c r="X705" s="111"/>
      <c r="Y705" s="111"/>
      <c r="Z705" s="111"/>
      <c r="AA705" s="111"/>
      <c r="AB705" s="111"/>
    </row>
    <row r="706" spans="1:28" ht="14.25" customHeight="1">
      <c r="A706" s="108"/>
      <c r="B706" s="108"/>
      <c r="C706" s="108"/>
      <c r="D706" s="108"/>
      <c r="E706" s="108"/>
      <c r="F706" s="108"/>
      <c r="G706" s="108"/>
      <c r="H706" s="108"/>
      <c r="I706" s="108"/>
      <c r="J706" s="108"/>
      <c r="K706" s="108"/>
      <c r="L706" s="108"/>
      <c r="M706" s="108"/>
      <c r="N706" s="14" t="s">
        <v>2085</v>
      </c>
      <c r="O706" s="108"/>
      <c r="P706" s="108"/>
      <c r="Q706" s="108"/>
      <c r="R706" s="108"/>
      <c r="S706" s="108"/>
      <c r="T706" s="108"/>
      <c r="U706" s="108"/>
      <c r="V706" s="108"/>
      <c r="W706" s="108"/>
      <c r="X706" s="108"/>
      <c r="Y706" s="108"/>
      <c r="Z706" s="108"/>
      <c r="AA706" s="108"/>
      <c r="AB706" s="108"/>
    </row>
    <row r="707" spans="1:28" ht="14.25" customHeight="1">
      <c r="A707" s="107" t="s">
        <v>2086</v>
      </c>
      <c r="B707" s="110" t="s">
        <v>2087</v>
      </c>
      <c r="C707" s="112">
        <v>43707</v>
      </c>
      <c r="D707" s="107" t="s">
        <v>31</v>
      </c>
      <c r="E707" s="110" t="s">
        <v>1158</v>
      </c>
      <c r="F707" s="110" t="s">
        <v>1420</v>
      </c>
      <c r="G707" s="110" t="s">
        <v>1421</v>
      </c>
      <c r="H707" s="110" t="s">
        <v>2088</v>
      </c>
      <c r="I707" s="107" t="s">
        <v>41</v>
      </c>
      <c r="J707" s="107" t="s">
        <v>41</v>
      </c>
      <c r="K707" s="107" t="s">
        <v>94</v>
      </c>
      <c r="L707" s="7" t="s">
        <v>2089</v>
      </c>
      <c r="M707" s="7" t="s">
        <v>2090</v>
      </c>
      <c r="N707" s="7" t="s">
        <v>1161</v>
      </c>
      <c r="O707" s="110" t="s">
        <v>543</v>
      </c>
      <c r="P707" s="107" t="s">
        <v>41</v>
      </c>
      <c r="Q707" s="107" t="s">
        <v>41</v>
      </c>
      <c r="R707" s="107" t="s">
        <v>42</v>
      </c>
      <c r="S707" s="107" t="s">
        <v>1437</v>
      </c>
      <c r="T707" s="107" t="s">
        <v>41</v>
      </c>
      <c r="U707" s="107" t="s">
        <v>41</v>
      </c>
      <c r="V707" s="109" t="s">
        <v>521</v>
      </c>
      <c r="W707" s="110" t="s">
        <v>522</v>
      </c>
      <c r="X707" s="110" t="s">
        <v>522</v>
      </c>
      <c r="Y707" s="107" t="s">
        <v>41</v>
      </c>
      <c r="Z707" s="107" t="s">
        <v>41</v>
      </c>
      <c r="AA707" s="107" t="s">
        <v>41</v>
      </c>
      <c r="AB707" s="107" t="s">
        <v>48</v>
      </c>
    </row>
    <row r="708" spans="1:28" ht="14.25" customHeight="1">
      <c r="A708" s="111"/>
      <c r="B708" s="111"/>
      <c r="C708" s="111"/>
      <c r="D708" s="111"/>
      <c r="E708" s="111"/>
      <c r="F708" s="111"/>
      <c r="G708" s="111"/>
      <c r="H708" s="111"/>
      <c r="I708" s="111"/>
      <c r="J708" s="111"/>
      <c r="K708" s="111"/>
      <c r="L708" s="7" t="s">
        <v>2091</v>
      </c>
      <c r="M708" s="7" t="s">
        <v>2092</v>
      </c>
      <c r="N708" s="7" t="s">
        <v>2002</v>
      </c>
      <c r="O708" s="111"/>
      <c r="P708" s="111"/>
      <c r="Q708" s="111"/>
      <c r="R708" s="111"/>
      <c r="S708" s="111"/>
      <c r="T708" s="111"/>
      <c r="U708" s="111"/>
      <c r="V708" s="111"/>
      <c r="W708" s="111"/>
      <c r="X708" s="111"/>
      <c r="Y708" s="111"/>
      <c r="Z708" s="111"/>
      <c r="AA708" s="111"/>
      <c r="AB708" s="111"/>
    </row>
    <row r="709" spans="1:28" ht="14.25" customHeight="1">
      <c r="A709" s="111"/>
      <c r="B709" s="111"/>
      <c r="C709" s="111"/>
      <c r="D709" s="111"/>
      <c r="E709" s="111"/>
      <c r="F709" s="111"/>
      <c r="G709" s="111"/>
      <c r="H709" s="111"/>
      <c r="I709" s="111"/>
      <c r="J709" s="111"/>
      <c r="K709" s="111"/>
      <c r="L709" s="52"/>
      <c r="M709" s="7" t="s">
        <v>2093</v>
      </c>
      <c r="N709" s="7" t="s">
        <v>2094</v>
      </c>
      <c r="O709" s="111"/>
      <c r="P709" s="111"/>
      <c r="Q709" s="111"/>
      <c r="R709" s="111"/>
      <c r="S709" s="111"/>
      <c r="T709" s="111"/>
      <c r="U709" s="111"/>
      <c r="V709" s="111"/>
      <c r="W709" s="111"/>
      <c r="X709" s="111"/>
      <c r="Y709" s="111"/>
      <c r="Z709" s="111"/>
      <c r="AA709" s="111"/>
      <c r="AB709" s="111"/>
    </row>
    <row r="710" spans="1:28" ht="14.25" customHeight="1">
      <c r="A710" s="111"/>
      <c r="B710" s="111"/>
      <c r="C710" s="111"/>
      <c r="D710" s="111"/>
      <c r="E710" s="111"/>
      <c r="F710" s="111"/>
      <c r="G710" s="111"/>
      <c r="H710" s="111"/>
      <c r="I710" s="111"/>
      <c r="J710" s="111"/>
      <c r="K710" s="111"/>
      <c r="L710" s="7" t="s">
        <v>2095</v>
      </c>
      <c r="M710" s="52"/>
      <c r="N710" s="7" t="s">
        <v>2096</v>
      </c>
      <c r="O710" s="111"/>
      <c r="P710" s="111"/>
      <c r="Q710" s="111"/>
      <c r="R710" s="111"/>
      <c r="S710" s="111"/>
      <c r="T710" s="111"/>
      <c r="U710" s="111"/>
      <c r="V710" s="111"/>
      <c r="W710" s="111"/>
      <c r="X710" s="111"/>
      <c r="Y710" s="111"/>
      <c r="Z710" s="111"/>
      <c r="AA710" s="111"/>
      <c r="AB710" s="111"/>
    </row>
    <row r="711" spans="1:28" ht="14.25" customHeight="1">
      <c r="A711" s="108"/>
      <c r="B711" s="108"/>
      <c r="C711" s="108"/>
      <c r="D711" s="108"/>
      <c r="E711" s="108"/>
      <c r="F711" s="108"/>
      <c r="G711" s="108"/>
      <c r="H711" s="108"/>
      <c r="I711" s="108"/>
      <c r="J711" s="108"/>
      <c r="K711" s="108"/>
      <c r="L711" s="18"/>
      <c r="M711" s="14" t="s">
        <v>2097</v>
      </c>
      <c r="N711" s="18"/>
      <c r="O711" s="108"/>
      <c r="P711" s="108"/>
      <c r="Q711" s="108"/>
      <c r="R711" s="108"/>
      <c r="S711" s="108"/>
      <c r="T711" s="108"/>
      <c r="U711" s="108"/>
      <c r="V711" s="108"/>
      <c r="W711" s="108"/>
      <c r="X711" s="108"/>
      <c r="Y711" s="108"/>
      <c r="Z711" s="108"/>
      <c r="AA711" s="108"/>
      <c r="AB711" s="108"/>
    </row>
    <row r="712" spans="1:28" ht="14.25" customHeight="1">
      <c r="A712" s="107" t="s">
        <v>2098</v>
      </c>
      <c r="B712" s="110" t="s">
        <v>2099</v>
      </c>
      <c r="C712" s="112">
        <v>43707</v>
      </c>
      <c r="D712" s="107" t="s">
        <v>31</v>
      </c>
      <c r="E712" s="110" t="s">
        <v>1158</v>
      </c>
      <c r="F712" s="110" t="s">
        <v>1420</v>
      </c>
      <c r="G712" s="110" t="s">
        <v>1421</v>
      </c>
      <c r="H712" s="110" t="s">
        <v>2088</v>
      </c>
      <c r="I712" s="107" t="s">
        <v>41</v>
      </c>
      <c r="J712" s="107" t="s">
        <v>41</v>
      </c>
      <c r="K712" s="107" t="s">
        <v>94</v>
      </c>
      <c r="L712" s="107" t="s">
        <v>41</v>
      </c>
      <c r="M712" s="110" t="s">
        <v>1887</v>
      </c>
      <c r="N712" s="7" t="s">
        <v>1161</v>
      </c>
      <c r="O712" s="110" t="s">
        <v>1924</v>
      </c>
      <c r="P712" s="107" t="s">
        <v>41</v>
      </c>
      <c r="Q712" s="107" t="s">
        <v>41</v>
      </c>
      <c r="R712" s="107" t="s">
        <v>42</v>
      </c>
      <c r="S712" s="107" t="s">
        <v>1437</v>
      </c>
      <c r="T712" s="107" t="s">
        <v>41</v>
      </c>
      <c r="U712" s="107" t="s">
        <v>41</v>
      </c>
      <c r="V712" s="109" t="s">
        <v>521</v>
      </c>
      <c r="W712" s="110" t="s">
        <v>522</v>
      </c>
      <c r="X712" s="110" t="s">
        <v>522</v>
      </c>
      <c r="Y712" s="107" t="s">
        <v>41</v>
      </c>
      <c r="Z712" s="107" t="s">
        <v>41</v>
      </c>
      <c r="AA712" s="107" t="s">
        <v>41</v>
      </c>
      <c r="AB712" s="107" t="s">
        <v>41</v>
      </c>
    </row>
    <row r="713" spans="1:28" ht="14.25" customHeight="1">
      <c r="A713" s="111"/>
      <c r="B713" s="111"/>
      <c r="C713" s="111"/>
      <c r="D713" s="111"/>
      <c r="E713" s="111"/>
      <c r="F713" s="111"/>
      <c r="G713" s="111"/>
      <c r="H713" s="111"/>
      <c r="I713" s="111"/>
      <c r="J713" s="111"/>
      <c r="K713" s="111"/>
      <c r="L713" s="111"/>
      <c r="M713" s="111"/>
      <c r="N713" s="7" t="s">
        <v>2002</v>
      </c>
      <c r="O713" s="111"/>
      <c r="P713" s="111"/>
      <c r="Q713" s="111"/>
      <c r="R713" s="111"/>
      <c r="S713" s="111"/>
      <c r="T713" s="111"/>
      <c r="U713" s="111"/>
      <c r="V713" s="111"/>
      <c r="W713" s="111"/>
      <c r="X713" s="111"/>
      <c r="Y713" s="111"/>
      <c r="Z713" s="111"/>
      <c r="AA713" s="111"/>
      <c r="AB713" s="111"/>
    </row>
    <row r="714" spans="1:28" ht="14.25" customHeight="1">
      <c r="A714" s="111"/>
      <c r="B714" s="111"/>
      <c r="C714" s="111"/>
      <c r="D714" s="111"/>
      <c r="E714" s="111"/>
      <c r="F714" s="111"/>
      <c r="G714" s="111"/>
      <c r="H714" s="111"/>
      <c r="I714" s="111"/>
      <c r="J714" s="111"/>
      <c r="K714" s="111"/>
      <c r="L714" s="111"/>
      <c r="M714" s="111"/>
      <c r="N714" s="7" t="s">
        <v>2100</v>
      </c>
      <c r="O714" s="111"/>
      <c r="P714" s="111"/>
      <c r="Q714" s="111"/>
      <c r="R714" s="111"/>
      <c r="S714" s="111"/>
      <c r="T714" s="111"/>
      <c r="U714" s="111"/>
      <c r="V714" s="111"/>
      <c r="W714" s="111"/>
      <c r="X714" s="111"/>
      <c r="Y714" s="111"/>
      <c r="Z714" s="111"/>
      <c r="AA714" s="111"/>
      <c r="AB714" s="111"/>
    </row>
    <row r="715" spans="1:28" ht="14.25" customHeight="1">
      <c r="A715" s="111"/>
      <c r="B715" s="111"/>
      <c r="C715" s="111"/>
      <c r="D715" s="111"/>
      <c r="E715" s="111"/>
      <c r="F715" s="111"/>
      <c r="G715" s="111"/>
      <c r="H715" s="111"/>
      <c r="I715" s="111"/>
      <c r="J715" s="111"/>
      <c r="K715" s="111"/>
      <c r="L715" s="111"/>
      <c r="M715" s="111"/>
      <c r="N715" s="7" t="s">
        <v>2101</v>
      </c>
      <c r="O715" s="111"/>
      <c r="P715" s="111"/>
      <c r="Q715" s="111"/>
      <c r="R715" s="111"/>
      <c r="S715" s="111"/>
      <c r="T715" s="111"/>
      <c r="U715" s="111"/>
      <c r="V715" s="111"/>
      <c r="W715" s="111"/>
      <c r="X715" s="111"/>
      <c r="Y715" s="111"/>
      <c r="Z715" s="111"/>
      <c r="AA715" s="111"/>
      <c r="AB715" s="111"/>
    </row>
    <row r="716" spans="1:28" ht="14.25" customHeight="1">
      <c r="A716" s="111"/>
      <c r="B716" s="111"/>
      <c r="C716" s="111"/>
      <c r="D716" s="111"/>
      <c r="E716" s="111"/>
      <c r="F716" s="111"/>
      <c r="G716" s="111"/>
      <c r="H716" s="111"/>
      <c r="I716" s="111"/>
      <c r="J716" s="111"/>
      <c r="K716" s="111"/>
      <c r="L716" s="111"/>
      <c r="M716" s="111"/>
      <c r="N716" s="7" t="s">
        <v>2102</v>
      </c>
      <c r="O716" s="111"/>
      <c r="P716" s="111"/>
      <c r="Q716" s="111"/>
      <c r="R716" s="111"/>
      <c r="S716" s="111"/>
      <c r="T716" s="111"/>
      <c r="U716" s="111"/>
      <c r="V716" s="111"/>
      <c r="W716" s="111"/>
      <c r="X716" s="111"/>
      <c r="Y716" s="111"/>
      <c r="Z716" s="111"/>
      <c r="AA716" s="111"/>
      <c r="AB716" s="111"/>
    </row>
    <row r="717" spans="1:28" ht="14.25" customHeight="1">
      <c r="A717" s="108"/>
      <c r="B717" s="108"/>
      <c r="C717" s="108"/>
      <c r="D717" s="108"/>
      <c r="E717" s="108"/>
      <c r="F717" s="108"/>
      <c r="G717" s="108"/>
      <c r="H717" s="108"/>
      <c r="I717" s="108"/>
      <c r="J717" s="108"/>
      <c r="K717" s="108"/>
      <c r="L717" s="108"/>
      <c r="M717" s="108"/>
      <c r="N717" s="14" t="s">
        <v>2103</v>
      </c>
      <c r="O717" s="108"/>
      <c r="P717" s="108"/>
      <c r="Q717" s="108"/>
      <c r="R717" s="108"/>
      <c r="S717" s="108"/>
      <c r="T717" s="108"/>
      <c r="U717" s="108"/>
      <c r="V717" s="108"/>
      <c r="W717" s="108"/>
      <c r="X717" s="108"/>
      <c r="Y717" s="108"/>
      <c r="Z717" s="108"/>
      <c r="AA717" s="108"/>
      <c r="AB717" s="108"/>
    </row>
    <row r="718" spans="1:28" ht="14.25" customHeight="1">
      <c r="A718" s="107" t="s">
        <v>2104</v>
      </c>
      <c r="B718" s="110" t="s">
        <v>2105</v>
      </c>
      <c r="C718" s="112">
        <v>43707</v>
      </c>
      <c r="D718" s="107" t="s">
        <v>31</v>
      </c>
      <c r="E718" s="110" t="s">
        <v>1158</v>
      </c>
      <c r="F718" s="110" t="s">
        <v>1420</v>
      </c>
      <c r="G718" s="110" t="s">
        <v>1421</v>
      </c>
      <c r="H718" s="110" t="s">
        <v>2088</v>
      </c>
      <c r="I718" s="107" t="s">
        <v>2106</v>
      </c>
      <c r="J718" s="107" t="s">
        <v>41</v>
      </c>
      <c r="K718" s="107" t="s">
        <v>94</v>
      </c>
      <c r="L718" s="110" t="s">
        <v>2107</v>
      </c>
      <c r="M718" s="7" t="s">
        <v>2108</v>
      </c>
      <c r="N718" s="7" t="s">
        <v>1161</v>
      </c>
      <c r="O718" s="110" t="s">
        <v>1924</v>
      </c>
      <c r="P718" s="107" t="s">
        <v>41</v>
      </c>
      <c r="Q718" s="107" t="s">
        <v>41</v>
      </c>
      <c r="R718" s="107" t="s">
        <v>42</v>
      </c>
      <c r="S718" s="107" t="s">
        <v>1437</v>
      </c>
      <c r="T718" s="107" t="s">
        <v>41</v>
      </c>
      <c r="U718" s="107" t="s">
        <v>41</v>
      </c>
      <c r="V718" s="109" t="s">
        <v>521</v>
      </c>
      <c r="W718" s="110" t="s">
        <v>522</v>
      </c>
      <c r="X718" s="110" t="s">
        <v>522</v>
      </c>
      <c r="Y718" s="107" t="s">
        <v>41</v>
      </c>
      <c r="Z718" s="107" t="s">
        <v>41</v>
      </c>
      <c r="AA718" s="107" t="s">
        <v>41</v>
      </c>
      <c r="AB718" s="107" t="s">
        <v>48</v>
      </c>
    </row>
    <row r="719" spans="1:28" ht="14.25" customHeight="1">
      <c r="A719" s="111"/>
      <c r="B719" s="111"/>
      <c r="C719" s="111"/>
      <c r="D719" s="111"/>
      <c r="E719" s="111"/>
      <c r="F719" s="111"/>
      <c r="G719" s="111"/>
      <c r="H719" s="111"/>
      <c r="I719" s="111"/>
      <c r="J719" s="111"/>
      <c r="K719" s="111"/>
      <c r="L719" s="111"/>
      <c r="M719" s="52"/>
      <c r="N719" s="7" t="s">
        <v>2002</v>
      </c>
      <c r="O719" s="111"/>
      <c r="P719" s="111"/>
      <c r="Q719" s="111"/>
      <c r="R719" s="111"/>
      <c r="S719" s="111"/>
      <c r="T719" s="111"/>
      <c r="U719" s="111"/>
      <c r="V719" s="111"/>
      <c r="W719" s="111"/>
      <c r="X719" s="111"/>
      <c r="Y719" s="111"/>
      <c r="Z719" s="111"/>
      <c r="AA719" s="111"/>
      <c r="AB719" s="111"/>
    </row>
    <row r="720" spans="1:28" ht="14.25" customHeight="1">
      <c r="A720" s="111"/>
      <c r="B720" s="111"/>
      <c r="C720" s="111"/>
      <c r="D720" s="111"/>
      <c r="E720" s="111"/>
      <c r="F720" s="111"/>
      <c r="G720" s="111"/>
      <c r="H720" s="111"/>
      <c r="I720" s="111"/>
      <c r="J720" s="111"/>
      <c r="K720" s="111"/>
      <c r="L720" s="111"/>
      <c r="M720" s="7" t="s">
        <v>2097</v>
      </c>
      <c r="N720" s="7" t="s">
        <v>2109</v>
      </c>
      <c r="O720" s="111"/>
      <c r="P720" s="111"/>
      <c r="Q720" s="111"/>
      <c r="R720" s="111"/>
      <c r="S720" s="111"/>
      <c r="T720" s="111"/>
      <c r="U720" s="111"/>
      <c r="V720" s="111"/>
      <c r="W720" s="111"/>
      <c r="X720" s="111"/>
      <c r="Y720" s="111"/>
      <c r="Z720" s="111"/>
      <c r="AA720" s="111"/>
      <c r="AB720" s="111"/>
    </row>
    <row r="721" spans="1:28" ht="14.25" customHeight="1">
      <c r="A721" s="111"/>
      <c r="B721" s="111"/>
      <c r="C721" s="111"/>
      <c r="D721" s="111"/>
      <c r="E721" s="111"/>
      <c r="F721" s="111"/>
      <c r="G721" s="111"/>
      <c r="H721" s="111"/>
      <c r="I721" s="111"/>
      <c r="J721" s="111"/>
      <c r="K721" s="111"/>
      <c r="L721" s="111"/>
      <c r="M721" s="17"/>
      <c r="N721" s="7" t="s">
        <v>2110</v>
      </c>
      <c r="O721" s="111"/>
      <c r="P721" s="111"/>
      <c r="Q721" s="111"/>
      <c r="R721" s="111"/>
      <c r="S721" s="111"/>
      <c r="T721" s="111"/>
      <c r="U721" s="111"/>
      <c r="V721" s="111"/>
      <c r="W721" s="111"/>
      <c r="X721" s="111"/>
      <c r="Y721" s="111"/>
      <c r="Z721" s="111"/>
      <c r="AA721" s="111"/>
      <c r="AB721" s="111"/>
    </row>
    <row r="722" spans="1:28" ht="14.25" customHeight="1">
      <c r="A722" s="111"/>
      <c r="B722" s="111"/>
      <c r="C722" s="111"/>
      <c r="D722" s="111"/>
      <c r="E722" s="111"/>
      <c r="F722" s="111"/>
      <c r="G722" s="111"/>
      <c r="H722" s="111"/>
      <c r="I722" s="111"/>
      <c r="J722" s="111"/>
      <c r="K722" s="111"/>
      <c r="L722" s="111"/>
      <c r="M722" s="17"/>
      <c r="N722" s="7" t="s">
        <v>2102</v>
      </c>
      <c r="O722" s="111"/>
      <c r="P722" s="111"/>
      <c r="Q722" s="111"/>
      <c r="R722" s="111"/>
      <c r="S722" s="111"/>
      <c r="T722" s="111"/>
      <c r="U722" s="111"/>
      <c r="V722" s="111"/>
      <c r="W722" s="111"/>
      <c r="X722" s="111"/>
      <c r="Y722" s="111"/>
      <c r="Z722" s="111"/>
      <c r="AA722" s="111"/>
      <c r="AB722" s="111"/>
    </row>
    <row r="723" spans="1:28" ht="14.25" customHeight="1">
      <c r="A723" s="108"/>
      <c r="B723" s="108"/>
      <c r="C723" s="108"/>
      <c r="D723" s="108"/>
      <c r="E723" s="108"/>
      <c r="F723" s="108"/>
      <c r="G723" s="108"/>
      <c r="H723" s="108"/>
      <c r="I723" s="108"/>
      <c r="J723" s="108"/>
      <c r="K723" s="108"/>
      <c r="L723" s="108"/>
      <c r="M723" s="18"/>
      <c r="N723" s="14" t="s">
        <v>2111</v>
      </c>
      <c r="O723" s="108"/>
      <c r="P723" s="108"/>
      <c r="Q723" s="108"/>
      <c r="R723" s="108"/>
      <c r="S723" s="108"/>
      <c r="T723" s="108"/>
      <c r="U723" s="108"/>
      <c r="V723" s="108"/>
      <c r="W723" s="108"/>
      <c r="X723" s="108"/>
      <c r="Y723" s="108"/>
      <c r="Z723" s="108"/>
      <c r="AA723" s="108"/>
      <c r="AB723" s="108"/>
    </row>
    <row r="724" spans="1:28" ht="14.25" customHeight="1">
      <c r="A724" s="107" t="s">
        <v>2112</v>
      </c>
      <c r="B724" s="110" t="s">
        <v>2113</v>
      </c>
      <c r="C724" s="112">
        <v>43707</v>
      </c>
      <c r="D724" s="107" t="s">
        <v>31</v>
      </c>
      <c r="E724" s="110" t="s">
        <v>1158</v>
      </c>
      <c r="F724" s="110" t="s">
        <v>1420</v>
      </c>
      <c r="G724" s="110" t="s">
        <v>1421</v>
      </c>
      <c r="H724" s="110" t="s">
        <v>2114</v>
      </c>
      <c r="I724" s="107" t="s">
        <v>41</v>
      </c>
      <c r="J724" s="107" t="s">
        <v>41</v>
      </c>
      <c r="K724" s="107" t="s">
        <v>94</v>
      </c>
      <c r="L724" s="107" t="s">
        <v>41</v>
      </c>
      <c r="M724" s="110" t="s">
        <v>2115</v>
      </c>
      <c r="N724" s="7" t="s">
        <v>1161</v>
      </c>
      <c r="O724" s="110" t="s">
        <v>1468</v>
      </c>
      <c r="P724" s="107" t="s">
        <v>41</v>
      </c>
      <c r="Q724" s="107" t="s">
        <v>41</v>
      </c>
      <c r="R724" s="107" t="s">
        <v>42</v>
      </c>
      <c r="S724" s="107" t="s">
        <v>1437</v>
      </c>
      <c r="T724" s="107" t="s">
        <v>41</v>
      </c>
      <c r="U724" s="107" t="s">
        <v>41</v>
      </c>
      <c r="V724" s="109" t="s">
        <v>521</v>
      </c>
      <c r="W724" s="110" t="s">
        <v>522</v>
      </c>
      <c r="X724" s="110" t="s">
        <v>522</v>
      </c>
      <c r="Y724" s="107" t="s">
        <v>41</v>
      </c>
      <c r="Z724" s="107" t="s">
        <v>41</v>
      </c>
      <c r="AA724" s="107" t="s">
        <v>41</v>
      </c>
      <c r="AB724" s="107" t="s">
        <v>48</v>
      </c>
    </row>
    <row r="725" spans="1:28" ht="14.25" customHeight="1">
      <c r="A725" s="111"/>
      <c r="B725" s="111"/>
      <c r="C725" s="111"/>
      <c r="D725" s="111"/>
      <c r="E725" s="111"/>
      <c r="F725" s="111"/>
      <c r="G725" s="111"/>
      <c r="H725" s="111"/>
      <c r="I725" s="111"/>
      <c r="J725" s="111"/>
      <c r="K725" s="111"/>
      <c r="L725" s="111"/>
      <c r="M725" s="111"/>
      <c r="N725" s="7" t="s">
        <v>2116</v>
      </c>
      <c r="O725" s="111"/>
      <c r="P725" s="111"/>
      <c r="Q725" s="111"/>
      <c r="R725" s="111"/>
      <c r="S725" s="111"/>
      <c r="T725" s="111"/>
      <c r="U725" s="111"/>
      <c r="V725" s="111"/>
      <c r="W725" s="111"/>
      <c r="X725" s="111"/>
      <c r="Y725" s="111"/>
      <c r="Z725" s="111"/>
      <c r="AA725" s="111"/>
      <c r="AB725" s="111"/>
    </row>
    <row r="726" spans="1:28" ht="14.25" customHeight="1">
      <c r="A726" s="111"/>
      <c r="B726" s="111"/>
      <c r="C726" s="111"/>
      <c r="D726" s="111"/>
      <c r="E726" s="111"/>
      <c r="F726" s="111"/>
      <c r="G726" s="111"/>
      <c r="H726" s="111"/>
      <c r="I726" s="111"/>
      <c r="J726" s="111"/>
      <c r="K726" s="111"/>
      <c r="L726" s="111"/>
      <c r="M726" s="111"/>
      <c r="N726" s="7" t="s">
        <v>86</v>
      </c>
      <c r="O726" s="111"/>
      <c r="P726" s="111"/>
      <c r="Q726" s="111"/>
      <c r="R726" s="111"/>
      <c r="S726" s="111"/>
      <c r="T726" s="111"/>
      <c r="U726" s="111"/>
      <c r="V726" s="111"/>
      <c r="W726" s="111"/>
      <c r="X726" s="111"/>
      <c r="Y726" s="111"/>
      <c r="Z726" s="111"/>
      <c r="AA726" s="111"/>
      <c r="AB726" s="111"/>
    </row>
    <row r="727" spans="1:28" ht="14.25" customHeight="1">
      <c r="A727" s="111"/>
      <c r="B727" s="111"/>
      <c r="C727" s="111"/>
      <c r="D727" s="111"/>
      <c r="E727" s="111"/>
      <c r="F727" s="111"/>
      <c r="G727" s="111"/>
      <c r="H727" s="111"/>
      <c r="I727" s="111"/>
      <c r="J727" s="111"/>
      <c r="K727" s="111"/>
      <c r="L727" s="111"/>
      <c r="M727" s="111"/>
      <c r="N727" s="7" t="s">
        <v>2117</v>
      </c>
      <c r="O727" s="111"/>
      <c r="P727" s="111"/>
      <c r="Q727" s="111"/>
      <c r="R727" s="111"/>
      <c r="S727" s="111"/>
      <c r="T727" s="111"/>
      <c r="U727" s="111"/>
      <c r="V727" s="111"/>
      <c r="W727" s="111"/>
      <c r="X727" s="111"/>
      <c r="Y727" s="111"/>
      <c r="Z727" s="111"/>
      <c r="AA727" s="111"/>
      <c r="AB727" s="111"/>
    </row>
    <row r="728" spans="1:28" ht="14.25" customHeight="1">
      <c r="A728" s="108"/>
      <c r="B728" s="108"/>
      <c r="C728" s="108"/>
      <c r="D728" s="108"/>
      <c r="E728" s="108"/>
      <c r="F728" s="108"/>
      <c r="G728" s="108"/>
      <c r="H728" s="108"/>
      <c r="I728" s="108"/>
      <c r="J728" s="108"/>
      <c r="K728" s="108"/>
      <c r="L728" s="108"/>
      <c r="M728" s="108"/>
      <c r="N728" s="14" t="s">
        <v>2118</v>
      </c>
      <c r="O728" s="108"/>
      <c r="P728" s="108"/>
      <c r="Q728" s="108"/>
      <c r="R728" s="108"/>
      <c r="S728" s="108"/>
      <c r="T728" s="108"/>
      <c r="U728" s="108"/>
      <c r="V728" s="108"/>
      <c r="W728" s="108"/>
      <c r="X728" s="108"/>
      <c r="Y728" s="108"/>
      <c r="Z728" s="108"/>
      <c r="AA728" s="108"/>
      <c r="AB728" s="108"/>
    </row>
    <row r="729" spans="1:28" ht="14.25" customHeight="1">
      <c r="A729" s="107" t="s">
        <v>2119</v>
      </c>
      <c r="B729" s="110" t="s">
        <v>1294</v>
      </c>
      <c r="C729" s="112">
        <v>43707</v>
      </c>
      <c r="D729" s="107" t="s">
        <v>31</v>
      </c>
      <c r="E729" s="110" t="s">
        <v>1158</v>
      </c>
      <c r="F729" s="110" t="s">
        <v>1420</v>
      </c>
      <c r="G729" s="110" t="s">
        <v>1421</v>
      </c>
      <c r="H729" s="110" t="s">
        <v>2114</v>
      </c>
      <c r="I729" s="107" t="s">
        <v>1294</v>
      </c>
      <c r="J729" s="107" t="s">
        <v>41</v>
      </c>
      <c r="K729" s="107" t="s">
        <v>36</v>
      </c>
      <c r="L729" s="7" t="s">
        <v>2120</v>
      </c>
      <c r="M729" s="7" t="s">
        <v>2121</v>
      </c>
      <c r="N729" s="7" t="s">
        <v>1161</v>
      </c>
      <c r="O729" s="110" t="s">
        <v>271</v>
      </c>
      <c r="P729" s="107" t="s">
        <v>41</v>
      </c>
      <c r="Q729" s="107" t="s">
        <v>41</v>
      </c>
      <c r="R729" s="107" t="s">
        <v>42</v>
      </c>
      <c r="S729" s="107" t="s">
        <v>1437</v>
      </c>
      <c r="T729" s="107" t="s">
        <v>41</v>
      </c>
      <c r="U729" s="107" t="s">
        <v>41</v>
      </c>
      <c r="V729" s="109" t="s">
        <v>521</v>
      </c>
      <c r="W729" s="110" t="s">
        <v>522</v>
      </c>
      <c r="X729" s="110" t="s">
        <v>522</v>
      </c>
      <c r="Y729" s="107" t="s">
        <v>41</v>
      </c>
      <c r="Z729" s="107" t="s">
        <v>41</v>
      </c>
      <c r="AA729" s="107" t="s">
        <v>41</v>
      </c>
      <c r="AB729" s="107" t="s">
        <v>48</v>
      </c>
    </row>
    <row r="730" spans="1:28" ht="14.25" customHeight="1">
      <c r="A730" s="111"/>
      <c r="B730" s="111"/>
      <c r="C730" s="111"/>
      <c r="D730" s="111"/>
      <c r="E730" s="111"/>
      <c r="F730" s="111"/>
      <c r="G730" s="111"/>
      <c r="H730" s="111"/>
      <c r="I730" s="111"/>
      <c r="J730" s="111"/>
      <c r="K730" s="111"/>
      <c r="L730" s="52"/>
      <c r="M730" s="7" t="s">
        <v>2122</v>
      </c>
      <c r="N730" s="7" t="s">
        <v>2123</v>
      </c>
      <c r="O730" s="111"/>
      <c r="P730" s="111"/>
      <c r="Q730" s="111"/>
      <c r="R730" s="111"/>
      <c r="S730" s="111"/>
      <c r="T730" s="111"/>
      <c r="U730" s="111"/>
      <c r="V730" s="111"/>
      <c r="W730" s="111"/>
      <c r="X730" s="111"/>
      <c r="Y730" s="111"/>
      <c r="Z730" s="111"/>
      <c r="AA730" s="111"/>
      <c r="AB730" s="111"/>
    </row>
    <row r="731" spans="1:28" ht="14.25" customHeight="1">
      <c r="A731" s="111"/>
      <c r="B731" s="111"/>
      <c r="C731" s="111"/>
      <c r="D731" s="111"/>
      <c r="E731" s="111"/>
      <c r="F731" s="111"/>
      <c r="G731" s="111"/>
      <c r="H731" s="111"/>
      <c r="I731" s="111"/>
      <c r="J731" s="111"/>
      <c r="K731" s="111"/>
      <c r="L731" s="7" t="s">
        <v>2124</v>
      </c>
      <c r="M731" s="7" t="s">
        <v>2125</v>
      </c>
      <c r="N731" s="7" t="s">
        <v>1571</v>
      </c>
      <c r="O731" s="111"/>
      <c r="P731" s="111"/>
      <c r="Q731" s="111"/>
      <c r="R731" s="111"/>
      <c r="S731" s="111"/>
      <c r="T731" s="111"/>
      <c r="U731" s="111"/>
      <c r="V731" s="111"/>
      <c r="W731" s="111"/>
      <c r="X731" s="111"/>
      <c r="Y731" s="111"/>
      <c r="Z731" s="111"/>
      <c r="AA731" s="111"/>
      <c r="AB731" s="111"/>
    </row>
    <row r="732" spans="1:28" ht="14.25" customHeight="1">
      <c r="A732" s="111"/>
      <c r="B732" s="111"/>
      <c r="C732" s="111"/>
      <c r="D732" s="111"/>
      <c r="E732" s="111"/>
      <c r="F732" s="111"/>
      <c r="G732" s="111"/>
      <c r="H732" s="111"/>
      <c r="I732" s="111"/>
      <c r="J732" s="111"/>
      <c r="K732" s="111"/>
      <c r="L732" s="52"/>
      <c r="M732" s="52"/>
      <c r="N732" s="7" t="s">
        <v>1572</v>
      </c>
      <c r="O732" s="111"/>
      <c r="P732" s="111"/>
      <c r="Q732" s="111"/>
      <c r="R732" s="111"/>
      <c r="S732" s="111"/>
      <c r="T732" s="111"/>
      <c r="U732" s="111"/>
      <c r="V732" s="111"/>
      <c r="W732" s="111"/>
      <c r="X732" s="111"/>
      <c r="Y732" s="111"/>
      <c r="Z732" s="111"/>
      <c r="AA732" s="111"/>
      <c r="AB732" s="111"/>
    </row>
    <row r="733" spans="1:28" ht="14.25" customHeight="1">
      <c r="A733" s="111"/>
      <c r="B733" s="111"/>
      <c r="C733" s="111"/>
      <c r="D733" s="111"/>
      <c r="E733" s="111"/>
      <c r="F733" s="111"/>
      <c r="G733" s="111"/>
      <c r="H733" s="111"/>
      <c r="I733" s="111"/>
      <c r="J733" s="111"/>
      <c r="K733" s="111"/>
      <c r="L733" s="7" t="s">
        <v>2126</v>
      </c>
      <c r="M733" s="7" t="s">
        <v>1356</v>
      </c>
      <c r="N733" s="7" t="s">
        <v>2127</v>
      </c>
      <c r="O733" s="111"/>
      <c r="P733" s="111"/>
      <c r="Q733" s="111"/>
      <c r="R733" s="111"/>
      <c r="S733" s="111"/>
      <c r="T733" s="111"/>
      <c r="U733" s="111"/>
      <c r="V733" s="111"/>
      <c r="W733" s="111"/>
      <c r="X733" s="111"/>
      <c r="Y733" s="111"/>
      <c r="Z733" s="111"/>
      <c r="AA733" s="111"/>
      <c r="AB733" s="111"/>
    </row>
    <row r="734" spans="1:28" ht="14.25" customHeight="1">
      <c r="A734" s="111"/>
      <c r="B734" s="111"/>
      <c r="C734" s="111"/>
      <c r="D734" s="111"/>
      <c r="E734" s="111"/>
      <c r="F734" s="111"/>
      <c r="G734" s="111"/>
      <c r="H734" s="111"/>
      <c r="I734" s="111"/>
      <c r="J734" s="111"/>
      <c r="K734" s="111"/>
      <c r="L734" s="52"/>
      <c r="M734" s="17"/>
      <c r="N734" s="7" t="s">
        <v>2128</v>
      </c>
      <c r="O734" s="111"/>
      <c r="P734" s="111"/>
      <c r="Q734" s="111"/>
      <c r="R734" s="111"/>
      <c r="S734" s="111"/>
      <c r="T734" s="111"/>
      <c r="U734" s="111"/>
      <c r="V734" s="111"/>
      <c r="W734" s="111"/>
      <c r="X734" s="111"/>
      <c r="Y734" s="111"/>
      <c r="Z734" s="111"/>
      <c r="AA734" s="111"/>
      <c r="AB734" s="111"/>
    </row>
    <row r="735" spans="1:28" ht="14.25" customHeight="1">
      <c r="A735" s="111"/>
      <c r="B735" s="111"/>
      <c r="C735" s="111"/>
      <c r="D735" s="111"/>
      <c r="E735" s="111"/>
      <c r="F735" s="111"/>
      <c r="G735" s="111"/>
      <c r="H735" s="111"/>
      <c r="I735" s="111"/>
      <c r="J735" s="111"/>
      <c r="K735" s="111"/>
      <c r="L735" s="7" t="s">
        <v>2129</v>
      </c>
      <c r="M735" s="17"/>
      <c r="N735" s="7" t="s">
        <v>2130</v>
      </c>
      <c r="O735" s="111"/>
      <c r="P735" s="111"/>
      <c r="Q735" s="111"/>
      <c r="R735" s="111"/>
      <c r="S735" s="111"/>
      <c r="T735" s="111"/>
      <c r="U735" s="111"/>
      <c r="V735" s="111"/>
      <c r="W735" s="111"/>
      <c r="X735" s="111"/>
      <c r="Y735" s="111"/>
      <c r="Z735" s="111"/>
      <c r="AA735" s="111"/>
      <c r="AB735" s="111"/>
    </row>
    <row r="736" spans="1:28" ht="14.25" customHeight="1">
      <c r="A736" s="111"/>
      <c r="B736" s="111"/>
      <c r="C736" s="111"/>
      <c r="D736" s="111"/>
      <c r="E736" s="111"/>
      <c r="F736" s="111"/>
      <c r="G736" s="111"/>
      <c r="H736" s="111"/>
      <c r="I736" s="111"/>
      <c r="J736" s="111"/>
      <c r="K736" s="111"/>
      <c r="L736" s="7" t="s">
        <v>2131</v>
      </c>
      <c r="M736" s="17"/>
      <c r="N736" s="17"/>
      <c r="O736" s="111"/>
      <c r="P736" s="111"/>
      <c r="Q736" s="111"/>
      <c r="R736" s="111"/>
      <c r="S736" s="111"/>
      <c r="T736" s="111"/>
      <c r="U736" s="111"/>
      <c r="V736" s="111"/>
      <c r="W736" s="111"/>
      <c r="X736" s="111"/>
      <c r="Y736" s="111"/>
      <c r="Z736" s="111"/>
      <c r="AA736" s="111"/>
      <c r="AB736" s="111"/>
    </row>
    <row r="737" spans="1:28" ht="14.25" customHeight="1">
      <c r="A737" s="111"/>
      <c r="B737" s="111"/>
      <c r="C737" s="111"/>
      <c r="D737" s="111"/>
      <c r="E737" s="111"/>
      <c r="F737" s="111"/>
      <c r="G737" s="111"/>
      <c r="H737" s="111"/>
      <c r="I737" s="111"/>
      <c r="J737" s="111"/>
      <c r="K737" s="111"/>
      <c r="L737" s="7" t="s">
        <v>2132</v>
      </c>
      <c r="M737" s="17"/>
      <c r="N737" s="17"/>
      <c r="O737" s="111"/>
      <c r="P737" s="111"/>
      <c r="Q737" s="111"/>
      <c r="R737" s="111"/>
      <c r="S737" s="111"/>
      <c r="T737" s="111"/>
      <c r="U737" s="111"/>
      <c r="V737" s="111"/>
      <c r="W737" s="111"/>
      <c r="X737" s="111"/>
      <c r="Y737" s="111"/>
      <c r="Z737" s="111"/>
      <c r="AA737" s="111"/>
      <c r="AB737" s="111"/>
    </row>
    <row r="738" spans="1:28" ht="14.25" customHeight="1">
      <c r="A738" s="111"/>
      <c r="B738" s="111"/>
      <c r="C738" s="111"/>
      <c r="D738" s="111"/>
      <c r="E738" s="111"/>
      <c r="F738" s="111"/>
      <c r="G738" s="111"/>
      <c r="H738" s="111"/>
      <c r="I738" s="111"/>
      <c r="J738" s="111"/>
      <c r="K738" s="111"/>
      <c r="L738" s="7" t="s">
        <v>2133</v>
      </c>
      <c r="M738" s="17"/>
      <c r="N738" s="17"/>
      <c r="O738" s="111"/>
      <c r="P738" s="111"/>
      <c r="Q738" s="111"/>
      <c r="R738" s="111"/>
      <c r="S738" s="111"/>
      <c r="T738" s="111"/>
      <c r="U738" s="111"/>
      <c r="V738" s="111"/>
      <c r="W738" s="111"/>
      <c r="X738" s="111"/>
      <c r="Y738" s="111"/>
      <c r="Z738" s="111"/>
      <c r="AA738" s="111"/>
      <c r="AB738" s="111"/>
    </row>
    <row r="739" spans="1:28" ht="14.25" customHeight="1">
      <c r="A739" s="111"/>
      <c r="B739" s="111"/>
      <c r="C739" s="111"/>
      <c r="D739" s="111"/>
      <c r="E739" s="111"/>
      <c r="F739" s="111"/>
      <c r="G739" s="111"/>
      <c r="H739" s="111"/>
      <c r="I739" s="111"/>
      <c r="J739" s="111"/>
      <c r="K739" s="111"/>
      <c r="L739" s="52"/>
      <c r="M739" s="17"/>
      <c r="N739" s="17"/>
      <c r="O739" s="111"/>
      <c r="P739" s="111"/>
      <c r="Q739" s="111"/>
      <c r="R739" s="111"/>
      <c r="S739" s="111"/>
      <c r="T739" s="111"/>
      <c r="U739" s="111"/>
      <c r="V739" s="111"/>
      <c r="W739" s="111"/>
      <c r="X739" s="111"/>
      <c r="Y739" s="111"/>
      <c r="Z739" s="111"/>
      <c r="AA739" s="111"/>
      <c r="AB739" s="111"/>
    </row>
    <row r="740" spans="1:28" ht="14.25" customHeight="1">
      <c r="A740" s="111"/>
      <c r="B740" s="111"/>
      <c r="C740" s="111"/>
      <c r="D740" s="111"/>
      <c r="E740" s="111"/>
      <c r="F740" s="111"/>
      <c r="G740" s="111"/>
      <c r="H740" s="111"/>
      <c r="I740" s="111"/>
      <c r="J740" s="111"/>
      <c r="K740" s="111"/>
      <c r="L740" s="7" t="s">
        <v>2134</v>
      </c>
      <c r="M740" s="17"/>
      <c r="N740" s="17"/>
      <c r="O740" s="111"/>
      <c r="P740" s="111"/>
      <c r="Q740" s="111"/>
      <c r="R740" s="111"/>
      <c r="S740" s="111"/>
      <c r="T740" s="111"/>
      <c r="U740" s="111"/>
      <c r="V740" s="111"/>
      <c r="W740" s="111"/>
      <c r="X740" s="111"/>
      <c r="Y740" s="111"/>
      <c r="Z740" s="111"/>
      <c r="AA740" s="111"/>
      <c r="AB740" s="111"/>
    </row>
    <row r="741" spans="1:28" ht="14.25" customHeight="1">
      <c r="A741" s="111"/>
      <c r="B741" s="111"/>
      <c r="C741" s="111"/>
      <c r="D741" s="111"/>
      <c r="E741" s="111"/>
      <c r="F741" s="111"/>
      <c r="G741" s="111"/>
      <c r="H741" s="111"/>
      <c r="I741" s="111"/>
      <c r="J741" s="111"/>
      <c r="K741" s="111"/>
      <c r="L741" s="52"/>
      <c r="M741" s="17"/>
      <c r="N741" s="17"/>
      <c r="O741" s="111"/>
      <c r="P741" s="111"/>
      <c r="Q741" s="111"/>
      <c r="R741" s="111"/>
      <c r="S741" s="111"/>
      <c r="T741" s="111"/>
      <c r="U741" s="111"/>
      <c r="V741" s="111"/>
      <c r="W741" s="111"/>
      <c r="X741" s="111"/>
      <c r="Y741" s="111"/>
      <c r="Z741" s="111"/>
      <c r="AA741" s="111"/>
      <c r="AB741" s="111"/>
    </row>
    <row r="742" spans="1:28" ht="14.25" customHeight="1">
      <c r="A742" s="108"/>
      <c r="B742" s="108"/>
      <c r="C742" s="108"/>
      <c r="D742" s="108"/>
      <c r="E742" s="108"/>
      <c r="F742" s="108"/>
      <c r="G742" s="108"/>
      <c r="H742" s="108"/>
      <c r="I742" s="108"/>
      <c r="J742" s="108"/>
      <c r="K742" s="108"/>
      <c r="L742" s="14" t="s">
        <v>1356</v>
      </c>
      <c r="M742" s="18"/>
      <c r="N742" s="18"/>
      <c r="O742" s="108"/>
      <c r="P742" s="108"/>
      <c r="Q742" s="108"/>
      <c r="R742" s="108"/>
      <c r="S742" s="108"/>
      <c r="T742" s="108"/>
      <c r="U742" s="108"/>
      <c r="V742" s="108"/>
      <c r="W742" s="108"/>
      <c r="X742" s="108"/>
      <c r="Y742" s="108"/>
      <c r="Z742" s="108"/>
      <c r="AA742" s="108"/>
      <c r="AB742" s="108"/>
    </row>
    <row r="743" spans="1:28" ht="14.25" customHeight="1">
      <c r="A743" s="107" t="s">
        <v>2135</v>
      </c>
      <c r="B743" s="110" t="s">
        <v>2136</v>
      </c>
      <c r="C743" s="112">
        <v>43707</v>
      </c>
      <c r="D743" s="107" t="s">
        <v>31</v>
      </c>
      <c r="E743" s="110" t="s">
        <v>1158</v>
      </c>
      <c r="F743" s="110" t="s">
        <v>1420</v>
      </c>
      <c r="G743" s="110" t="s">
        <v>1421</v>
      </c>
      <c r="H743" s="110" t="s">
        <v>2137</v>
      </c>
      <c r="I743" s="107" t="s">
        <v>41</v>
      </c>
      <c r="J743" s="107">
        <v>10</v>
      </c>
      <c r="K743" s="107" t="s">
        <v>94</v>
      </c>
      <c r="L743" s="7" t="s">
        <v>2138</v>
      </c>
      <c r="M743" s="107" t="s">
        <v>41</v>
      </c>
      <c r="N743" s="7" t="s">
        <v>1161</v>
      </c>
      <c r="O743" s="110" t="s">
        <v>1468</v>
      </c>
      <c r="P743" s="107" t="s">
        <v>41</v>
      </c>
      <c r="Q743" s="107" t="s">
        <v>41</v>
      </c>
      <c r="R743" s="107" t="s">
        <v>42</v>
      </c>
      <c r="S743" s="107" t="s">
        <v>1437</v>
      </c>
      <c r="T743" s="107" t="s">
        <v>41</v>
      </c>
      <c r="U743" s="107" t="s">
        <v>41</v>
      </c>
      <c r="V743" s="109" t="s">
        <v>521</v>
      </c>
      <c r="W743" s="110" t="s">
        <v>522</v>
      </c>
      <c r="X743" s="110" t="s">
        <v>522</v>
      </c>
      <c r="Y743" s="107" t="s">
        <v>41</v>
      </c>
      <c r="Z743" s="107" t="s">
        <v>41</v>
      </c>
      <c r="AA743" s="107" t="s">
        <v>41</v>
      </c>
      <c r="AB743" s="107" t="s">
        <v>48</v>
      </c>
    </row>
    <row r="744" spans="1:28" ht="14.25" customHeight="1">
      <c r="A744" s="111"/>
      <c r="B744" s="111"/>
      <c r="C744" s="111"/>
      <c r="D744" s="111"/>
      <c r="E744" s="111"/>
      <c r="F744" s="111"/>
      <c r="G744" s="111"/>
      <c r="H744" s="111"/>
      <c r="I744" s="111"/>
      <c r="J744" s="111"/>
      <c r="K744" s="111"/>
      <c r="L744" s="7" t="s">
        <v>2139</v>
      </c>
      <c r="M744" s="111"/>
      <c r="N744" s="7" t="s">
        <v>2140</v>
      </c>
      <c r="O744" s="111"/>
      <c r="P744" s="111"/>
      <c r="Q744" s="111"/>
      <c r="R744" s="111"/>
      <c r="S744" s="111"/>
      <c r="T744" s="111"/>
      <c r="U744" s="111"/>
      <c r="V744" s="111"/>
      <c r="W744" s="111"/>
      <c r="X744" s="111"/>
      <c r="Y744" s="111"/>
      <c r="Z744" s="111"/>
      <c r="AA744" s="111"/>
      <c r="AB744" s="111"/>
    </row>
    <row r="745" spans="1:28" ht="14.25" customHeight="1">
      <c r="A745" s="111"/>
      <c r="B745" s="111"/>
      <c r="C745" s="111"/>
      <c r="D745" s="111"/>
      <c r="E745" s="111"/>
      <c r="F745" s="111"/>
      <c r="G745" s="111"/>
      <c r="H745" s="111"/>
      <c r="I745" s="111"/>
      <c r="J745" s="111"/>
      <c r="K745" s="111"/>
      <c r="L745" s="52"/>
      <c r="M745" s="111"/>
      <c r="N745" s="7" t="s">
        <v>2141</v>
      </c>
      <c r="O745" s="111"/>
      <c r="P745" s="111"/>
      <c r="Q745" s="111"/>
      <c r="R745" s="111"/>
      <c r="S745" s="111"/>
      <c r="T745" s="111"/>
      <c r="U745" s="111"/>
      <c r="V745" s="111"/>
      <c r="W745" s="111"/>
      <c r="X745" s="111"/>
      <c r="Y745" s="111"/>
      <c r="Z745" s="111"/>
      <c r="AA745" s="111"/>
      <c r="AB745" s="111"/>
    </row>
    <row r="746" spans="1:28" ht="14.25" customHeight="1">
      <c r="A746" s="111"/>
      <c r="B746" s="111"/>
      <c r="C746" s="111"/>
      <c r="D746" s="111"/>
      <c r="E746" s="111"/>
      <c r="F746" s="111"/>
      <c r="G746" s="111"/>
      <c r="H746" s="111"/>
      <c r="I746" s="111"/>
      <c r="J746" s="111"/>
      <c r="K746" s="111"/>
      <c r="L746" s="7" t="s">
        <v>2142</v>
      </c>
      <c r="M746" s="111"/>
      <c r="N746" s="7" t="s">
        <v>2143</v>
      </c>
      <c r="O746" s="111"/>
      <c r="P746" s="111"/>
      <c r="Q746" s="111"/>
      <c r="R746" s="111"/>
      <c r="S746" s="111"/>
      <c r="T746" s="111"/>
      <c r="U746" s="111"/>
      <c r="V746" s="111"/>
      <c r="W746" s="111"/>
      <c r="X746" s="111"/>
      <c r="Y746" s="111"/>
      <c r="Z746" s="111"/>
      <c r="AA746" s="111"/>
      <c r="AB746" s="111"/>
    </row>
    <row r="747" spans="1:28" ht="14.25" customHeight="1">
      <c r="A747" s="111"/>
      <c r="B747" s="111"/>
      <c r="C747" s="111"/>
      <c r="D747" s="111"/>
      <c r="E747" s="111"/>
      <c r="F747" s="111"/>
      <c r="G747" s="111"/>
      <c r="H747" s="111"/>
      <c r="I747" s="111"/>
      <c r="J747" s="111"/>
      <c r="K747" s="111"/>
      <c r="L747" s="7" t="s">
        <v>2144</v>
      </c>
      <c r="M747" s="111"/>
      <c r="N747" s="7" t="s">
        <v>2145</v>
      </c>
      <c r="O747" s="111"/>
      <c r="P747" s="111"/>
      <c r="Q747" s="111"/>
      <c r="R747" s="111"/>
      <c r="S747" s="111"/>
      <c r="T747" s="111"/>
      <c r="U747" s="111"/>
      <c r="V747" s="111"/>
      <c r="W747" s="111"/>
      <c r="X747" s="111"/>
      <c r="Y747" s="111"/>
      <c r="Z747" s="111"/>
      <c r="AA747" s="111"/>
      <c r="AB747" s="111"/>
    </row>
    <row r="748" spans="1:28" ht="14.25" customHeight="1">
      <c r="A748" s="111"/>
      <c r="B748" s="111"/>
      <c r="C748" s="111"/>
      <c r="D748" s="111"/>
      <c r="E748" s="111"/>
      <c r="F748" s="111"/>
      <c r="G748" s="111"/>
      <c r="H748" s="111"/>
      <c r="I748" s="111"/>
      <c r="J748" s="111"/>
      <c r="K748" s="111"/>
      <c r="L748" s="7" t="s">
        <v>2146</v>
      </c>
      <c r="M748" s="111"/>
      <c r="N748" s="17"/>
      <c r="O748" s="111"/>
      <c r="P748" s="111"/>
      <c r="Q748" s="111"/>
      <c r="R748" s="111"/>
      <c r="S748" s="111"/>
      <c r="T748" s="111"/>
      <c r="U748" s="111"/>
      <c r="V748" s="111"/>
      <c r="W748" s="111"/>
      <c r="X748" s="111"/>
      <c r="Y748" s="111"/>
      <c r="Z748" s="111"/>
      <c r="AA748" s="111"/>
      <c r="AB748" s="111"/>
    </row>
    <row r="749" spans="1:28" ht="14.25" customHeight="1">
      <c r="A749" s="111"/>
      <c r="B749" s="111"/>
      <c r="C749" s="111"/>
      <c r="D749" s="111"/>
      <c r="E749" s="111"/>
      <c r="F749" s="111"/>
      <c r="G749" s="111"/>
      <c r="H749" s="111"/>
      <c r="I749" s="111"/>
      <c r="J749" s="111"/>
      <c r="K749" s="111"/>
      <c r="L749" s="7" t="s">
        <v>2147</v>
      </c>
      <c r="M749" s="111"/>
      <c r="N749" s="17"/>
      <c r="O749" s="111"/>
      <c r="P749" s="111"/>
      <c r="Q749" s="111"/>
      <c r="R749" s="111"/>
      <c r="S749" s="111"/>
      <c r="T749" s="111"/>
      <c r="U749" s="111"/>
      <c r="V749" s="111"/>
      <c r="W749" s="111"/>
      <c r="X749" s="111"/>
      <c r="Y749" s="111"/>
      <c r="Z749" s="111"/>
      <c r="AA749" s="111"/>
      <c r="AB749" s="111"/>
    </row>
    <row r="750" spans="1:28" ht="14.25" customHeight="1">
      <c r="A750" s="111"/>
      <c r="B750" s="111"/>
      <c r="C750" s="111"/>
      <c r="D750" s="111"/>
      <c r="E750" s="111"/>
      <c r="F750" s="111"/>
      <c r="G750" s="111"/>
      <c r="H750" s="111"/>
      <c r="I750" s="111"/>
      <c r="J750" s="111"/>
      <c r="K750" s="111"/>
      <c r="L750" s="7" t="s">
        <v>2148</v>
      </c>
      <c r="M750" s="111"/>
      <c r="N750" s="17"/>
      <c r="O750" s="111"/>
      <c r="P750" s="111"/>
      <c r="Q750" s="111"/>
      <c r="R750" s="111"/>
      <c r="S750" s="111"/>
      <c r="T750" s="111"/>
      <c r="U750" s="111"/>
      <c r="V750" s="111"/>
      <c r="W750" s="111"/>
      <c r="X750" s="111"/>
      <c r="Y750" s="111"/>
      <c r="Z750" s="111"/>
      <c r="AA750" s="111"/>
      <c r="AB750" s="111"/>
    </row>
    <row r="751" spans="1:28" ht="14.25" customHeight="1">
      <c r="A751" s="111"/>
      <c r="B751" s="111"/>
      <c r="C751" s="111"/>
      <c r="D751" s="111"/>
      <c r="E751" s="111"/>
      <c r="F751" s="111"/>
      <c r="G751" s="111"/>
      <c r="H751" s="111"/>
      <c r="I751" s="111"/>
      <c r="J751" s="111"/>
      <c r="K751" s="111"/>
      <c r="L751" s="7" t="s">
        <v>2149</v>
      </c>
      <c r="M751" s="111"/>
      <c r="N751" s="17"/>
      <c r="O751" s="111"/>
      <c r="P751" s="111"/>
      <c r="Q751" s="111"/>
      <c r="R751" s="111"/>
      <c r="S751" s="111"/>
      <c r="T751" s="111"/>
      <c r="U751" s="111"/>
      <c r="V751" s="111"/>
      <c r="W751" s="111"/>
      <c r="X751" s="111"/>
      <c r="Y751" s="111"/>
      <c r="Z751" s="111"/>
      <c r="AA751" s="111"/>
      <c r="AB751" s="111"/>
    </row>
    <row r="752" spans="1:28" ht="14.25" customHeight="1">
      <c r="A752" s="111"/>
      <c r="B752" s="111"/>
      <c r="C752" s="111"/>
      <c r="D752" s="111"/>
      <c r="E752" s="111"/>
      <c r="F752" s="111"/>
      <c r="G752" s="111"/>
      <c r="H752" s="111"/>
      <c r="I752" s="111"/>
      <c r="J752" s="111"/>
      <c r="K752" s="111"/>
      <c r="L752" s="7" t="s">
        <v>2150</v>
      </c>
      <c r="M752" s="111"/>
      <c r="N752" s="17"/>
      <c r="O752" s="111"/>
      <c r="P752" s="111"/>
      <c r="Q752" s="111"/>
      <c r="R752" s="111"/>
      <c r="S752" s="111"/>
      <c r="T752" s="111"/>
      <c r="U752" s="111"/>
      <c r="V752" s="111"/>
      <c r="W752" s="111"/>
      <c r="X752" s="111"/>
      <c r="Y752" s="111"/>
      <c r="Z752" s="111"/>
      <c r="AA752" s="111"/>
      <c r="AB752" s="111"/>
    </row>
    <row r="753" spans="1:28" ht="14.25" customHeight="1">
      <c r="A753" s="111"/>
      <c r="B753" s="111"/>
      <c r="C753" s="111"/>
      <c r="D753" s="111"/>
      <c r="E753" s="111"/>
      <c r="F753" s="111"/>
      <c r="G753" s="111"/>
      <c r="H753" s="111"/>
      <c r="I753" s="111"/>
      <c r="J753" s="111"/>
      <c r="K753" s="111"/>
      <c r="L753" s="7" t="s">
        <v>2151</v>
      </c>
      <c r="M753" s="111"/>
      <c r="N753" s="17"/>
      <c r="O753" s="111"/>
      <c r="P753" s="111"/>
      <c r="Q753" s="111"/>
      <c r="R753" s="111"/>
      <c r="S753" s="111"/>
      <c r="T753" s="111"/>
      <c r="U753" s="111"/>
      <c r="V753" s="111"/>
      <c r="W753" s="111"/>
      <c r="X753" s="111"/>
      <c r="Y753" s="111"/>
      <c r="Z753" s="111"/>
      <c r="AA753" s="111"/>
      <c r="AB753" s="111"/>
    </row>
    <row r="754" spans="1:28" ht="14.25" customHeight="1">
      <c r="A754" s="111"/>
      <c r="B754" s="111"/>
      <c r="C754" s="111"/>
      <c r="D754" s="111"/>
      <c r="E754" s="111"/>
      <c r="F754" s="111"/>
      <c r="G754" s="111"/>
      <c r="H754" s="111"/>
      <c r="I754" s="111"/>
      <c r="J754" s="111"/>
      <c r="K754" s="111"/>
      <c r="L754" s="7" t="s">
        <v>2152</v>
      </c>
      <c r="M754" s="111"/>
      <c r="N754" s="17"/>
      <c r="O754" s="111"/>
      <c r="P754" s="111"/>
      <c r="Q754" s="111"/>
      <c r="R754" s="111"/>
      <c r="S754" s="111"/>
      <c r="T754" s="111"/>
      <c r="U754" s="111"/>
      <c r="V754" s="111"/>
      <c r="W754" s="111"/>
      <c r="X754" s="111"/>
      <c r="Y754" s="111"/>
      <c r="Z754" s="111"/>
      <c r="AA754" s="111"/>
      <c r="AB754" s="111"/>
    </row>
    <row r="755" spans="1:28" ht="14.25" customHeight="1">
      <c r="A755" s="111"/>
      <c r="B755" s="111"/>
      <c r="C755" s="111"/>
      <c r="D755" s="111"/>
      <c r="E755" s="111"/>
      <c r="F755" s="111"/>
      <c r="G755" s="111"/>
      <c r="H755" s="111"/>
      <c r="I755" s="111"/>
      <c r="J755" s="111"/>
      <c r="K755" s="111"/>
      <c r="L755" s="7" t="s">
        <v>2153</v>
      </c>
      <c r="M755" s="111"/>
      <c r="N755" s="17"/>
      <c r="O755" s="111"/>
      <c r="P755" s="111"/>
      <c r="Q755" s="111"/>
      <c r="R755" s="111"/>
      <c r="S755" s="111"/>
      <c r="T755" s="111"/>
      <c r="U755" s="111"/>
      <c r="V755" s="111"/>
      <c r="W755" s="111"/>
      <c r="X755" s="111"/>
      <c r="Y755" s="111"/>
      <c r="Z755" s="111"/>
      <c r="AA755" s="111"/>
      <c r="AB755" s="111"/>
    </row>
    <row r="756" spans="1:28" ht="14.25" customHeight="1">
      <c r="A756" s="111"/>
      <c r="B756" s="111"/>
      <c r="C756" s="111"/>
      <c r="D756" s="111"/>
      <c r="E756" s="111"/>
      <c r="F756" s="111"/>
      <c r="G756" s="111"/>
      <c r="H756" s="111"/>
      <c r="I756" s="111"/>
      <c r="J756" s="111"/>
      <c r="K756" s="111"/>
      <c r="L756" s="7" t="s">
        <v>2154</v>
      </c>
      <c r="M756" s="111"/>
      <c r="N756" s="17"/>
      <c r="O756" s="111"/>
      <c r="P756" s="111"/>
      <c r="Q756" s="111"/>
      <c r="R756" s="111"/>
      <c r="S756" s="111"/>
      <c r="T756" s="111"/>
      <c r="U756" s="111"/>
      <c r="V756" s="111"/>
      <c r="W756" s="111"/>
      <c r="X756" s="111"/>
      <c r="Y756" s="111"/>
      <c r="Z756" s="111"/>
      <c r="AA756" s="111"/>
      <c r="AB756" s="111"/>
    </row>
    <row r="757" spans="1:28" ht="14.25" customHeight="1">
      <c r="A757" s="111"/>
      <c r="B757" s="111"/>
      <c r="C757" s="111"/>
      <c r="D757" s="111"/>
      <c r="E757" s="111"/>
      <c r="F757" s="111"/>
      <c r="G757" s="111"/>
      <c r="H757" s="111"/>
      <c r="I757" s="111"/>
      <c r="J757" s="111"/>
      <c r="K757" s="111"/>
      <c r="L757" s="7" t="s">
        <v>2155</v>
      </c>
      <c r="M757" s="111"/>
      <c r="N757" s="17"/>
      <c r="O757" s="111"/>
      <c r="P757" s="111"/>
      <c r="Q757" s="111"/>
      <c r="R757" s="111"/>
      <c r="S757" s="111"/>
      <c r="T757" s="111"/>
      <c r="U757" s="111"/>
      <c r="V757" s="111"/>
      <c r="W757" s="111"/>
      <c r="X757" s="111"/>
      <c r="Y757" s="111"/>
      <c r="Z757" s="111"/>
      <c r="AA757" s="111"/>
      <c r="AB757" s="111"/>
    </row>
    <row r="758" spans="1:28" ht="14.25" customHeight="1">
      <c r="A758" s="111"/>
      <c r="B758" s="111"/>
      <c r="C758" s="111"/>
      <c r="D758" s="111"/>
      <c r="E758" s="111"/>
      <c r="F758" s="111"/>
      <c r="G758" s="111"/>
      <c r="H758" s="111"/>
      <c r="I758" s="111"/>
      <c r="J758" s="111"/>
      <c r="K758" s="111"/>
      <c r="L758" s="7" t="s">
        <v>2156</v>
      </c>
      <c r="M758" s="111"/>
      <c r="N758" s="17"/>
      <c r="O758" s="111"/>
      <c r="P758" s="111"/>
      <c r="Q758" s="111"/>
      <c r="R758" s="111"/>
      <c r="S758" s="111"/>
      <c r="T758" s="111"/>
      <c r="U758" s="111"/>
      <c r="V758" s="111"/>
      <c r="W758" s="111"/>
      <c r="X758" s="111"/>
      <c r="Y758" s="111"/>
      <c r="Z758" s="111"/>
      <c r="AA758" s="111"/>
      <c r="AB758" s="111"/>
    </row>
    <row r="759" spans="1:28" ht="14.25" customHeight="1">
      <c r="A759" s="111"/>
      <c r="B759" s="111"/>
      <c r="C759" s="111"/>
      <c r="D759" s="111"/>
      <c r="E759" s="111"/>
      <c r="F759" s="111"/>
      <c r="G759" s="111"/>
      <c r="H759" s="111"/>
      <c r="I759" s="111"/>
      <c r="J759" s="111"/>
      <c r="K759" s="111"/>
      <c r="L759" s="7" t="s">
        <v>2157</v>
      </c>
      <c r="M759" s="111"/>
      <c r="N759" s="17"/>
      <c r="O759" s="111"/>
      <c r="P759" s="111"/>
      <c r="Q759" s="111"/>
      <c r="R759" s="111"/>
      <c r="S759" s="111"/>
      <c r="T759" s="111"/>
      <c r="U759" s="111"/>
      <c r="V759" s="111"/>
      <c r="W759" s="111"/>
      <c r="X759" s="111"/>
      <c r="Y759" s="111"/>
      <c r="Z759" s="111"/>
      <c r="AA759" s="111"/>
      <c r="AB759" s="111"/>
    </row>
    <row r="760" spans="1:28" ht="14.25" customHeight="1">
      <c r="A760" s="111"/>
      <c r="B760" s="111"/>
      <c r="C760" s="111"/>
      <c r="D760" s="111"/>
      <c r="E760" s="111"/>
      <c r="F760" s="111"/>
      <c r="G760" s="111"/>
      <c r="H760" s="111"/>
      <c r="I760" s="111"/>
      <c r="J760" s="111"/>
      <c r="K760" s="111"/>
      <c r="L760" s="52"/>
      <c r="M760" s="111"/>
      <c r="N760" s="17"/>
      <c r="O760" s="111"/>
      <c r="P760" s="111"/>
      <c r="Q760" s="111"/>
      <c r="R760" s="111"/>
      <c r="S760" s="111"/>
      <c r="T760" s="111"/>
      <c r="U760" s="111"/>
      <c r="V760" s="111"/>
      <c r="W760" s="111"/>
      <c r="X760" s="111"/>
      <c r="Y760" s="111"/>
      <c r="Z760" s="111"/>
      <c r="AA760" s="111"/>
      <c r="AB760" s="111"/>
    </row>
    <row r="761" spans="1:28" ht="14.25" customHeight="1">
      <c r="A761" s="111"/>
      <c r="B761" s="111"/>
      <c r="C761" s="111"/>
      <c r="D761" s="111"/>
      <c r="E761" s="111"/>
      <c r="F761" s="111"/>
      <c r="G761" s="111"/>
      <c r="H761" s="111"/>
      <c r="I761" s="111"/>
      <c r="J761" s="111"/>
      <c r="K761" s="111"/>
      <c r="L761" s="7" t="s">
        <v>2158</v>
      </c>
      <c r="M761" s="111"/>
      <c r="N761" s="17"/>
      <c r="O761" s="111"/>
      <c r="P761" s="111"/>
      <c r="Q761" s="111"/>
      <c r="R761" s="111"/>
      <c r="S761" s="111"/>
      <c r="T761" s="111"/>
      <c r="U761" s="111"/>
      <c r="V761" s="111"/>
      <c r="W761" s="111"/>
      <c r="X761" s="111"/>
      <c r="Y761" s="111"/>
      <c r="Z761" s="111"/>
      <c r="AA761" s="111"/>
      <c r="AB761" s="111"/>
    </row>
    <row r="762" spans="1:28" ht="14.25" customHeight="1">
      <c r="A762" s="111"/>
      <c r="B762" s="111"/>
      <c r="C762" s="111"/>
      <c r="D762" s="111"/>
      <c r="E762" s="111"/>
      <c r="F762" s="111"/>
      <c r="G762" s="111"/>
      <c r="H762" s="111"/>
      <c r="I762" s="111"/>
      <c r="J762" s="111"/>
      <c r="K762" s="111"/>
      <c r="L762" s="7" t="s">
        <v>2159</v>
      </c>
      <c r="M762" s="111"/>
      <c r="N762" s="17"/>
      <c r="O762" s="111"/>
      <c r="P762" s="111"/>
      <c r="Q762" s="111"/>
      <c r="R762" s="111"/>
      <c r="S762" s="111"/>
      <c r="T762" s="111"/>
      <c r="U762" s="111"/>
      <c r="V762" s="111"/>
      <c r="W762" s="111"/>
      <c r="X762" s="111"/>
      <c r="Y762" s="111"/>
      <c r="Z762" s="111"/>
      <c r="AA762" s="111"/>
      <c r="AB762" s="111"/>
    </row>
    <row r="763" spans="1:28" ht="14.25" customHeight="1">
      <c r="A763" s="111"/>
      <c r="B763" s="111"/>
      <c r="C763" s="111"/>
      <c r="D763" s="111"/>
      <c r="E763" s="111"/>
      <c r="F763" s="111"/>
      <c r="G763" s="111"/>
      <c r="H763" s="111"/>
      <c r="I763" s="111"/>
      <c r="J763" s="111"/>
      <c r="K763" s="111"/>
      <c r="L763" s="52"/>
      <c r="M763" s="111"/>
      <c r="N763" s="17"/>
      <c r="O763" s="111"/>
      <c r="P763" s="111"/>
      <c r="Q763" s="111"/>
      <c r="R763" s="111"/>
      <c r="S763" s="111"/>
      <c r="T763" s="111"/>
      <c r="U763" s="111"/>
      <c r="V763" s="111"/>
      <c r="W763" s="111"/>
      <c r="X763" s="111"/>
      <c r="Y763" s="111"/>
      <c r="Z763" s="111"/>
      <c r="AA763" s="111"/>
      <c r="AB763" s="111"/>
    </row>
    <row r="764" spans="1:28" ht="14.25" customHeight="1">
      <c r="A764" s="111"/>
      <c r="B764" s="111"/>
      <c r="C764" s="111"/>
      <c r="D764" s="111"/>
      <c r="E764" s="111"/>
      <c r="F764" s="111"/>
      <c r="G764" s="111"/>
      <c r="H764" s="111"/>
      <c r="I764" s="111"/>
      <c r="J764" s="111"/>
      <c r="K764" s="111"/>
      <c r="L764" s="7" t="s">
        <v>2160</v>
      </c>
      <c r="M764" s="111"/>
      <c r="N764" s="17"/>
      <c r="O764" s="111"/>
      <c r="P764" s="111"/>
      <c r="Q764" s="111"/>
      <c r="R764" s="111"/>
      <c r="S764" s="111"/>
      <c r="T764" s="111"/>
      <c r="U764" s="111"/>
      <c r="V764" s="111"/>
      <c r="W764" s="111"/>
      <c r="X764" s="111"/>
      <c r="Y764" s="111"/>
      <c r="Z764" s="111"/>
      <c r="AA764" s="111"/>
      <c r="AB764" s="111"/>
    </row>
    <row r="765" spans="1:28" ht="14.25" customHeight="1">
      <c r="A765" s="111"/>
      <c r="B765" s="111"/>
      <c r="C765" s="111"/>
      <c r="D765" s="111"/>
      <c r="E765" s="111"/>
      <c r="F765" s="111"/>
      <c r="G765" s="111"/>
      <c r="H765" s="111"/>
      <c r="I765" s="111"/>
      <c r="J765" s="111"/>
      <c r="K765" s="111"/>
      <c r="L765" s="7" t="s">
        <v>2161</v>
      </c>
      <c r="M765" s="111"/>
      <c r="N765" s="17"/>
      <c r="O765" s="111"/>
      <c r="P765" s="111"/>
      <c r="Q765" s="111"/>
      <c r="R765" s="111"/>
      <c r="S765" s="111"/>
      <c r="T765" s="111"/>
      <c r="U765" s="111"/>
      <c r="V765" s="111"/>
      <c r="W765" s="111"/>
      <c r="X765" s="111"/>
      <c r="Y765" s="111"/>
      <c r="Z765" s="111"/>
      <c r="AA765" s="111"/>
      <c r="AB765" s="111"/>
    </row>
    <row r="766" spans="1:28" ht="14.25" customHeight="1">
      <c r="A766" s="111"/>
      <c r="B766" s="111"/>
      <c r="C766" s="111"/>
      <c r="D766" s="111"/>
      <c r="E766" s="111"/>
      <c r="F766" s="111"/>
      <c r="G766" s="111"/>
      <c r="H766" s="111"/>
      <c r="I766" s="111"/>
      <c r="J766" s="111"/>
      <c r="K766" s="111"/>
      <c r="L766" s="52"/>
      <c r="M766" s="111"/>
      <c r="N766" s="17"/>
      <c r="O766" s="111"/>
      <c r="P766" s="111"/>
      <c r="Q766" s="111"/>
      <c r="R766" s="111"/>
      <c r="S766" s="111"/>
      <c r="T766" s="111"/>
      <c r="U766" s="111"/>
      <c r="V766" s="111"/>
      <c r="W766" s="111"/>
      <c r="X766" s="111"/>
      <c r="Y766" s="111"/>
      <c r="Z766" s="111"/>
      <c r="AA766" s="111"/>
      <c r="AB766" s="111"/>
    </row>
    <row r="767" spans="1:28" ht="14.25" customHeight="1">
      <c r="A767" s="111"/>
      <c r="B767" s="111"/>
      <c r="C767" s="111"/>
      <c r="D767" s="111"/>
      <c r="E767" s="111"/>
      <c r="F767" s="111"/>
      <c r="G767" s="111"/>
      <c r="H767" s="111"/>
      <c r="I767" s="111"/>
      <c r="J767" s="111"/>
      <c r="K767" s="111"/>
      <c r="L767" s="7" t="s">
        <v>2162</v>
      </c>
      <c r="M767" s="111"/>
      <c r="N767" s="17"/>
      <c r="O767" s="111"/>
      <c r="P767" s="111"/>
      <c r="Q767" s="111"/>
      <c r="R767" s="111"/>
      <c r="S767" s="111"/>
      <c r="T767" s="111"/>
      <c r="U767" s="111"/>
      <c r="V767" s="111"/>
      <c r="W767" s="111"/>
      <c r="X767" s="111"/>
      <c r="Y767" s="111"/>
      <c r="Z767" s="111"/>
      <c r="AA767" s="111"/>
      <c r="AB767" s="111"/>
    </row>
    <row r="768" spans="1:28" ht="14.25" customHeight="1">
      <c r="A768" s="111"/>
      <c r="B768" s="111"/>
      <c r="C768" s="111"/>
      <c r="D768" s="111"/>
      <c r="E768" s="111"/>
      <c r="F768" s="111"/>
      <c r="G768" s="111"/>
      <c r="H768" s="111"/>
      <c r="I768" s="111"/>
      <c r="J768" s="111"/>
      <c r="K768" s="111"/>
      <c r="L768" s="7" t="s">
        <v>2163</v>
      </c>
      <c r="M768" s="111"/>
      <c r="N768" s="17"/>
      <c r="O768" s="111"/>
      <c r="P768" s="111"/>
      <c r="Q768" s="111"/>
      <c r="R768" s="111"/>
      <c r="S768" s="111"/>
      <c r="T768" s="111"/>
      <c r="U768" s="111"/>
      <c r="V768" s="111"/>
      <c r="W768" s="111"/>
      <c r="X768" s="111"/>
      <c r="Y768" s="111"/>
      <c r="Z768" s="111"/>
      <c r="AA768" s="111"/>
      <c r="AB768" s="111"/>
    </row>
    <row r="769" spans="1:28" ht="14.25" customHeight="1">
      <c r="A769" s="111"/>
      <c r="B769" s="111"/>
      <c r="C769" s="111"/>
      <c r="D769" s="111"/>
      <c r="E769" s="111"/>
      <c r="F769" s="111"/>
      <c r="G769" s="111"/>
      <c r="H769" s="111"/>
      <c r="I769" s="111"/>
      <c r="J769" s="111"/>
      <c r="K769" s="111"/>
      <c r="L769" s="52"/>
      <c r="M769" s="111"/>
      <c r="N769" s="17"/>
      <c r="O769" s="111"/>
      <c r="P769" s="111"/>
      <c r="Q769" s="111"/>
      <c r="R769" s="111"/>
      <c r="S769" s="111"/>
      <c r="T769" s="111"/>
      <c r="U769" s="111"/>
      <c r="V769" s="111"/>
      <c r="W769" s="111"/>
      <c r="X769" s="111"/>
      <c r="Y769" s="111"/>
      <c r="Z769" s="111"/>
      <c r="AA769" s="111"/>
      <c r="AB769" s="111"/>
    </row>
    <row r="770" spans="1:28" ht="14.25" customHeight="1">
      <c r="A770" s="111"/>
      <c r="B770" s="111"/>
      <c r="C770" s="111"/>
      <c r="D770" s="111"/>
      <c r="E770" s="111"/>
      <c r="F770" s="111"/>
      <c r="G770" s="111"/>
      <c r="H770" s="111"/>
      <c r="I770" s="111"/>
      <c r="J770" s="111"/>
      <c r="K770" s="111"/>
      <c r="L770" s="7" t="s">
        <v>2164</v>
      </c>
      <c r="M770" s="111"/>
      <c r="N770" s="17"/>
      <c r="O770" s="111"/>
      <c r="P770" s="111"/>
      <c r="Q770" s="111"/>
      <c r="R770" s="111"/>
      <c r="S770" s="111"/>
      <c r="T770" s="111"/>
      <c r="U770" s="111"/>
      <c r="V770" s="111"/>
      <c r="W770" s="111"/>
      <c r="X770" s="111"/>
      <c r="Y770" s="111"/>
      <c r="Z770" s="111"/>
      <c r="AA770" s="111"/>
      <c r="AB770" s="111"/>
    </row>
    <row r="771" spans="1:28" ht="14.25" customHeight="1">
      <c r="A771" s="111"/>
      <c r="B771" s="111"/>
      <c r="C771" s="111"/>
      <c r="D771" s="111"/>
      <c r="E771" s="111"/>
      <c r="F771" s="111"/>
      <c r="G771" s="111"/>
      <c r="H771" s="111"/>
      <c r="I771" s="111"/>
      <c r="J771" s="111"/>
      <c r="K771" s="111"/>
      <c r="L771" s="7" t="s">
        <v>2165</v>
      </c>
      <c r="M771" s="111"/>
      <c r="N771" s="17"/>
      <c r="O771" s="111"/>
      <c r="P771" s="111"/>
      <c r="Q771" s="111"/>
      <c r="R771" s="111"/>
      <c r="S771" s="111"/>
      <c r="T771" s="111"/>
      <c r="U771" s="111"/>
      <c r="V771" s="111"/>
      <c r="W771" s="111"/>
      <c r="X771" s="111"/>
      <c r="Y771" s="111"/>
      <c r="Z771" s="111"/>
      <c r="AA771" s="111"/>
      <c r="AB771" s="111"/>
    </row>
    <row r="772" spans="1:28" ht="14.25" customHeight="1">
      <c r="A772" s="111"/>
      <c r="B772" s="111"/>
      <c r="C772" s="111"/>
      <c r="D772" s="111"/>
      <c r="E772" s="111"/>
      <c r="F772" s="111"/>
      <c r="G772" s="111"/>
      <c r="H772" s="111"/>
      <c r="I772" s="111"/>
      <c r="J772" s="111"/>
      <c r="K772" s="111"/>
      <c r="L772" s="52"/>
      <c r="M772" s="111"/>
      <c r="N772" s="17"/>
      <c r="O772" s="111"/>
      <c r="P772" s="111"/>
      <c r="Q772" s="111"/>
      <c r="R772" s="111"/>
      <c r="S772" s="111"/>
      <c r="T772" s="111"/>
      <c r="U772" s="111"/>
      <c r="V772" s="111"/>
      <c r="W772" s="111"/>
      <c r="X772" s="111"/>
      <c r="Y772" s="111"/>
      <c r="Z772" s="111"/>
      <c r="AA772" s="111"/>
      <c r="AB772" s="111"/>
    </row>
    <row r="773" spans="1:28" ht="14.25" customHeight="1">
      <c r="A773" s="111"/>
      <c r="B773" s="111"/>
      <c r="C773" s="111"/>
      <c r="D773" s="111"/>
      <c r="E773" s="111"/>
      <c r="F773" s="111"/>
      <c r="G773" s="111"/>
      <c r="H773" s="111"/>
      <c r="I773" s="111"/>
      <c r="J773" s="111"/>
      <c r="K773" s="111"/>
      <c r="L773" s="7" t="s">
        <v>2166</v>
      </c>
      <c r="M773" s="111"/>
      <c r="N773" s="17"/>
      <c r="O773" s="111"/>
      <c r="P773" s="111"/>
      <c r="Q773" s="111"/>
      <c r="R773" s="111"/>
      <c r="S773" s="111"/>
      <c r="T773" s="111"/>
      <c r="U773" s="111"/>
      <c r="V773" s="111"/>
      <c r="W773" s="111"/>
      <c r="X773" s="111"/>
      <c r="Y773" s="111"/>
      <c r="Z773" s="111"/>
      <c r="AA773" s="111"/>
      <c r="AB773" s="111"/>
    </row>
    <row r="774" spans="1:28" ht="14.25" customHeight="1">
      <c r="A774" s="108"/>
      <c r="B774" s="108"/>
      <c r="C774" s="108"/>
      <c r="D774" s="108"/>
      <c r="E774" s="108"/>
      <c r="F774" s="108"/>
      <c r="G774" s="108"/>
      <c r="H774" s="108"/>
      <c r="I774" s="108"/>
      <c r="J774" s="108"/>
      <c r="K774" s="108"/>
      <c r="L774" s="14" t="s">
        <v>2167</v>
      </c>
      <c r="M774" s="108"/>
      <c r="N774" s="18"/>
      <c r="O774" s="108"/>
      <c r="P774" s="108"/>
      <c r="Q774" s="108"/>
      <c r="R774" s="108"/>
      <c r="S774" s="108"/>
      <c r="T774" s="108"/>
      <c r="U774" s="108"/>
      <c r="V774" s="108"/>
      <c r="W774" s="108"/>
      <c r="X774" s="108"/>
      <c r="Y774" s="108"/>
      <c r="Z774" s="108"/>
      <c r="AA774" s="108"/>
      <c r="AB774" s="108"/>
    </row>
    <row r="775" spans="1:28" ht="14.25" customHeight="1">
      <c r="A775" s="107" t="s">
        <v>2168</v>
      </c>
      <c r="B775" s="110" t="s">
        <v>2169</v>
      </c>
      <c r="C775" s="112">
        <v>43707</v>
      </c>
      <c r="D775" s="107" t="s">
        <v>31</v>
      </c>
      <c r="E775" s="110" t="s">
        <v>1158</v>
      </c>
      <c r="F775" s="110" t="s">
        <v>1420</v>
      </c>
      <c r="G775" s="110" t="s">
        <v>1421</v>
      </c>
      <c r="H775" s="110" t="s">
        <v>2137</v>
      </c>
      <c r="I775" s="107" t="s">
        <v>2170</v>
      </c>
      <c r="J775" s="107" t="s">
        <v>2171</v>
      </c>
      <c r="K775" s="107" t="s">
        <v>36</v>
      </c>
      <c r="L775" s="7" t="s">
        <v>1699</v>
      </c>
      <c r="M775" s="110" t="s">
        <v>1446</v>
      </c>
      <c r="N775" s="7" t="s">
        <v>1161</v>
      </c>
      <c r="O775" s="110" t="s">
        <v>271</v>
      </c>
      <c r="P775" s="107" t="s">
        <v>41</v>
      </c>
      <c r="Q775" s="107" t="s">
        <v>41</v>
      </c>
      <c r="R775" s="107" t="s">
        <v>42</v>
      </c>
      <c r="S775" s="107" t="s">
        <v>1437</v>
      </c>
      <c r="T775" s="107" t="s">
        <v>41</v>
      </c>
      <c r="U775" s="107" t="s">
        <v>41</v>
      </c>
      <c r="V775" s="109" t="s">
        <v>521</v>
      </c>
      <c r="W775" s="110" t="s">
        <v>522</v>
      </c>
      <c r="X775" s="110" t="s">
        <v>522</v>
      </c>
      <c r="Y775" s="107" t="s">
        <v>41</v>
      </c>
      <c r="Z775" s="107" t="s">
        <v>41</v>
      </c>
      <c r="AA775" s="107" t="s">
        <v>41</v>
      </c>
      <c r="AB775" s="107" t="s">
        <v>48</v>
      </c>
    </row>
    <row r="776" spans="1:28" ht="14.25" customHeight="1">
      <c r="A776" s="111"/>
      <c r="B776" s="111"/>
      <c r="C776" s="111"/>
      <c r="D776" s="111"/>
      <c r="E776" s="111"/>
      <c r="F776" s="111"/>
      <c r="G776" s="111"/>
      <c r="H776" s="111"/>
      <c r="I776" s="111"/>
      <c r="J776" s="111"/>
      <c r="K776" s="111"/>
      <c r="L776" s="7" t="s">
        <v>1595</v>
      </c>
      <c r="M776" s="111"/>
      <c r="N776" s="7" t="s">
        <v>2172</v>
      </c>
      <c r="O776" s="111"/>
      <c r="P776" s="111"/>
      <c r="Q776" s="111"/>
      <c r="R776" s="111"/>
      <c r="S776" s="111"/>
      <c r="T776" s="111"/>
      <c r="U776" s="111"/>
      <c r="V776" s="111"/>
      <c r="W776" s="111"/>
      <c r="X776" s="111"/>
      <c r="Y776" s="111"/>
      <c r="Z776" s="111"/>
      <c r="AA776" s="111"/>
      <c r="AB776" s="111"/>
    </row>
    <row r="777" spans="1:28" ht="14.25" customHeight="1">
      <c r="A777" s="111"/>
      <c r="B777" s="111"/>
      <c r="C777" s="111"/>
      <c r="D777" s="111"/>
      <c r="E777" s="111"/>
      <c r="F777" s="111"/>
      <c r="G777" s="111"/>
      <c r="H777" s="111"/>
      <c r="I777" s="111"/>
      <c r="J777" s="111"/>
      <c r="K777" s="111"/>
      <c r="L777" s="7" t="s">
        <v>1598</v>
      </c>
      <c r="M777" s="111"/>
      <c r="N777" s="7" t="s">
        <v>1571</v>
      </c>
      <c r="O777" s="111"/>
      <c r="P777" s="111"/>
      <c r="Q777" s="111"/>
      <c r="R777" s="111"/>
      <c r="S777" s="111"/>
      <c r="T777" s="111"/>
      <c r="U777" s="111"/>
      <c r="V777" s="111"/>
      <c r="W777" s="111"/>
      <c r="X777" s="111"/>
      <c r="Y777" s="111"/>
      <c r="Z777" s="111"/>
      <c r="AA777" s="111"/>
      <c r="AB777" s="111"/>
    </row>
    <row r="778" spans="1:28" ht="14.25" customHeight="1">
      <c r="A778" s="111"/>
      <c r="B778" s="111"/>
      <c r="C778" s="111"/>
      <c r="D778" s="111"/>
      <c r="E778" s="111"/>
      <c r="F778" s="111"/>
      <c r="G778" s="111"/>
      <c r="H778" s="111"/>
      <c r="I778" s="111"/>
      <c r="J778" s="111"/>
      <c r="K778" s="111"/>
      <c r="L778" s="7" t="s">
        <v>1600</v>
      </c>
      <c r="M778" s="111"/>
      <c r="N778" s="7" t="s">
        <v>1572</v>
      </c>
      <c r="O778" s="111"/>
      <c r="P778" s="111"/>
      <c r="Q778" s="111"/>
      <c r="R778" s="111"/>
      <c r="S778" s="111"/>
      <c r="T778" s="111"/>
      <c r="U778" s="111"/>
      <c r="V778" s="111"/>
      <c r="W778" s="111"/>
      <c r="X778" s="111"/>
      <c r="Y778" s="111"/>
      <c r="Z778" s="111"/>
      <c r="AA778" s="111"/>
      <c r="AB778" s="111"/>
    </row>
    <row r="779" spans="1:28" ht="14.25" customHeight="1">
      <c r="A779" s="111"/>
      <c r="B779" s="111"/>
      <c r="C779" s="111"/>
      <c r="D779" s="111"/>
      <c r="E779" s="111"/>
      <c r="F779" s="111"/>
      <c r="G779" s="111"/>
      <c r="H779" s="111"/>
      <c r="I779" s="111"/>
      <c r="J779" s="111"/>
      <c r="K779" s="111"/>
      <c r="L779" s="7" t="s">
        <v>2173</v>
      </c>
      <c r="M779" s="111"/>
      <c r="N779" s="7" t="s">
        <v>2174</v>
      </c>
      <c r="O779" s="111"/>
      <c r="P779" s="111"/>
      <c r="Q779" s="111"/>
      <c r="R779" s="111"/>
      <c r="S779" s="111"/>
      <c r="T779" s="111"/>
      <c r="U779" s="111"/>
      <c r="V779" s="111"/>
      <c r="W779" s="111"/>
      <c r="X779" s="111"/>
      <c r="Y779" s="111"/>
      <c r="Z779" s="111"/>
      <c r="AA779" s="111"/>
      <c r="AB779" s="111"/>
    </row>
    <row r="780" spans="1:28" ht="14.25" customHeight="1">
      <c r="A780" s="111"/>
      <c r="B780" s="111"/>
      <c r="C780" s="111"/>
      <c r="D780" s="111"/>
      <c r="E780" s="111"/>
      <c r="F780" s="111"/>
      <c r="G780" s="111"/>
      <c r="H780" s="111"/>
      <c r="I780" s="111"/>
      <c r="J780" s="111"/>
      <c r="K780" s="111"/>
      <c r="L780" s="52"/>
      <c r="M780" s="111"/>
      <c r="N780" s="17"/>
      <c r="O780" s="111"/>
      <c r="P780" s="111"/>
      <c r="Q780" s="111"/>
      <c r="R780" s="111"/>
      <c r="S780" s="111"/>
      <c r="T780" s="111"/>
      <c r="U780" s="111"/>
      <c r="V780" s="111"/>
      <c r="W780" s="111"/>
      <c r="X780" s="111"/>
      <c r="Y780" s="111"/>
      <c r="Z780" s="111"/>
      <c r="AA780" s="111"/>
      <c r="AB780" s="111"/>
    </row>
    <row r="781" spans="1:28" ht="14.25" customHeight="1">
      <c r="A781" s="108"/>
      <c r="B781" s="108"/>
      <c r="C781" s="108"/>
      <c r="D781" s="108"/>
      <c r="E781" s="108"/>
      <c r="F781" s="108"/>
      <c r="G781" s="108"/>
      <c r="H781" s="108"/>
      <c r="I781" s="108"/>
      <c r="J781" s="108"/>
      <c r="K781" s="108"/>
      <c r="L781" s="14" t="s">
        <v>2175</v>
      </c>
      <c r="M781" s="108"/>
      <c r="N781" s="18"/>
      <c r="O781" s="108"/>
      <c r="P781" s="108"/>
      <c r="Q781" s="108"/>
      <c r="R781" s="108"/>
      <c r="S781" s="108"/>
      <c r="T781" s="108"/>
      <c r="U781" s="108"/>
      <c r="V781" s="108"/>
      <c r="W781" s="108"/>
      <c r="X781" s="108"/>
      <c r="Y781" s="108"/>
      <c r="Z781" s="108"/>
      <c r="AA781" s="108"/>
      <c r="AB781" s="108"/>
    </row>
    <row r="782" spans="1:28" ht="14.25" customHeight="1">
      <c r="A782" s="107" t="s">
        <v>2176</v>
      </c>
      <c r="B782" s="110" t="s">
        <v>1871</v>
      </c>
      <c r="C782" s="112">
        <v>43707</v>
      </c>
      <c r="D782" s="107" t="s">
        <v>31</v>
      </c>
      <c r="E782" s="110" t="s">
        <v>1158</v>
      </c>
      <c r="F782" s="110" t="s">
        <v>1420</v>
      </c>
      <c r="G782" s="110" t="s">
        <v>1421</v>
      </c>
      <c r="H782" s="110" t="s">
        <v>2177</v>
      </c>
      <c r="I782" s="107" t="s">
        <v>1871</v>
      </c>
      <c r="J782" s="107">
        <v>83629022</v>
      </c>
      <c r="K782" s="107" t="s">
        <v>36</v>
      </c>
      <c r="L782" s="110" t="s">
        <v>1873</v>
      </c>
      <c r="M782" s="107" t="s">
        <v>41</v>
      </c>
      <c r="N782" s="7" t="s">
        <v>1161</v>
      </c>
      <c r="O782" s="110" t="s">
        <v>97</v>
      </c>
      <c r="P782" s="107" t="s">
        <v>41</v>
      </c>
      <c r="Q782" s="107" t="s">
        <v>41</v>
      </c>
      <c r="R782" s="107" t="s">
        <v>42</v>
      </c>
      <c r="S782" s="107" t="s">
        <v>41</v>
      </c>
      <c r="T782" s="107" t="s">
        <v>41</v>
      </c>
      <c r="U782" s="107" t="s">
        <v>41</v>
      </c>
      <c r="V782" s="109" t="s">
        <v>521</v>
      </c>
      <c r="W782" s="110" t="s">
        <v>522</v>
      </c>
      <c r="X782" s="110" t="s">
        <v>522</v>
      </c>
      <c r="Y782" s="107" t="s">
        <v>41</v>
      </c>
      <c r="Z782" s="107" t="s">
        <v>41</v>
      </c>
      <c r="AA782" s="107" t="s">
        <v>41</v>
      </c>
      <c r="AB782" s="107" t="s">
        <v>48</v>
      </c>
    </row>
    <row r="783" spans="1:28" ht="14.25" customHeight="1">
      <c r="A783" s="108"/>
      <c r="B783" s="108"/>
      <c r="C783" s="108"/>
      <c r="D783" s="108"/>
      <c r="E783" s="108"/>
      <c r="F783" s="108"/>
      <c r="G783" s="108"/>
      <c r="H783" s="108"/>
      <c r="I783" s="108"/>
      <c r="J783" s="108"/>
      <c r="K783" s="108"/>
      <c r="L783" s="108"/>
      <c r="M783" s="108"/>
      <c r="N783" s="14" t="s">
        <v>2178</v>
      </c>
      <c r="O783" s="108"/>
      <c r="P783" s="108"/>
      <c r="Q783" s="108"/>
      <c r="R783" s="108"/>
      <c r="S783" s="108"/>
      <c r="T783" s="108"/>
      <c r="U783" s="108"/>
      <c r="V783" s="108"/>
      <c r="W783" s="108"/>
      <c r="X783" s="108"/>
      <c r="Y783" s="108"/>
      <c r="Z783" s="108"/>
      <c r="AA783" s="108"/>
      <c r="AB783" s="108"/>
    </row>
    <row r="784" spans="1:28" ht="14.25" customHeight="1">
      <c r="A784" s="107" t="s">
        <v>2179</v>
      </c>
      <c r="B784" s="110" t="s">
        <v>2180</v>
      </c>
      <c r="C784" s="112">
        <v>43707</v>
      </c>
      <c r="D784" s="107" t="s">
        <v>31</v>
      </c>
      <c r="E784" s="110" t="s">
        <v>1158</v>
      </c>
      <c r="F784" s="110" t="s">
        <v>1420</v>
      </c>
      <c r="G784" s="110" t="s">
        <v>1421</v>
      </c>
      <c r="H784" s="110" t="s">
        <v>2177</v>
      </c>
      <c r="I784" s="107" t="s">
        <v>41</v>
      </c>
      <c r="J784" s="107">
        <v>20</v>
      </c>
      <c r="K784" s="107" t="s">
        <v>94</v>
      </c>
      <c r="L784" s="7" t="s">
        <v>2181</v>
      </c>
      <c r="M784" s="107" t="s">
        <v>41</v>
      </c>
      <c r="N784" s="7" t="s">
        <v>1161</v>
      </c>
      <c r="O784" s="110" t="s">
        <v>1468</v>
      </c>
      <c r="P784" s="107" t="s">
        <v>41</v>
      </c>
      <c r="Q784" s="107" t="s">
        <v>41</v>
      </c>
      <c r="R784" s="107" t="s">
        <v>42</v>
      </c>
      <c r="S784" s="107" t="s">
        <v>1437</v>
      </c>
      <c r="T784" s="107" t="s">
        <v>41</v>
      </c>
      <c r="U784" s="107" t="s">
        <v>41</v>
      </c>
      <c r="V784" s="109" t="s">
        <v>521</v>
      </c>
      <c r="W784" s="110" t="s">
        <v>522</v>
      </c>
      <c r="X784" s="110" t="s">
        <v>522</v>
      </c>
      <c r="Y784" s="107" t="s">
        <v>41</v>
      </c>
      <c r="Z784" s="107" t="s">
        <v>41</v>
      </c>
      <c r="AA784" s="107" t="s">
        <v>41</v>
      </c>
      <c r="AB784" s="107" t="s">
        <v>48</v>
      </c>
    </row>
    <row r="785" spans="1:28" ht="14.25" customHeight="1">
      <c r="A785" s="111"/>
      <c r="B785" s="111"/>
      <c r="C785" s="111"/>
      <c r="D785" s="111"/>
      <c r="E785" s="111"/>
      <c r="F785" s="111"/>
      <c r="G785" s="111"/>
      <c r="H785" s="111"/>
      <c r="I785" s="111"/>
      <c r="J785" s="111"/>
      <c r="K785" s="111"/>
      <c r="L785" s="7" t="s">
        <v>2182</v>
      </c>
      <c r="M785" s="111"/>
      <c r="N785" s="7" t="s">
        <v>1881</v>
      </c>
      <c r="O785" s="111"/>
      <c r="P785" s="111"/>
      <c r="Q785" s="111"/>
      <c r="R785" s="111"/>
      <c r="S785" s="111"/>
      <c r="T785" s="111"/>
      <c r="U785" s="111"/>
      <c r="V785" s="111"/>
      <c r="W785" s="111"/>
      <c r="X785" s="111"/>
      <c r="Y785" s="111"/>
      <c r="Z785" s="111"/>
      <c r="AA785" s="111"/>
      <c r="AB785" s="111"/>
    </row>
    <row r="786" spans="1:28" ht="14.25" customHeight="1">
      <c r="A786" s="111"/>
      <c r="B786" s="111"/>
      <c r="C786" s="111"/>
      <c r="D786" s="111"/>
      <c r="E786" s="111"/>
      <c r="F786" s="111"/>
      <c r="G786" s="111"/>
      <c r="H786" s="111"/>
      <c r="I786" s="111"/>
      <c r="J786" s="111"/>
      <c r="K786" s="111"/>
      <c r="L786" s="7" t="s">
        <v>2183</v>
      </c>
      <c r="M786" s="111"/>
      <c r="N786" s="7" t="s">
        <v>2184</v>
      </c>
      <c r="O786" s="111"/>
      <c r="P786" s="111"/>
      <c r="Q786" s="111"/>
      <c r="R786" s="111"/>
      <c r="S786" s="111"/>
      <c r="T786" s="111"/>
      <c r="U786" s="111"/>
      <c r="V786" s="111"/>
      <c r="W786" s="111"/>
      <c r="X786" s="111"/>
      <c r="Y786" s="111"/>
      <c r="Z786" s="111"/>
      <c r="AA786" s="111"/>
      <c r="AB786" s="111"/>
    </row>
    <row r="787" spans="1:28" ht="14.25" customHeight="1">
      <c r="A787" s="111"/>
      <c r="B787" s="111"/>
      <c r="C787" s="111"/>
      <c r="D787" s="111"/>
      <c r="E787" s="111"/>
      <c r="F787" s="111"/>
      <c r="G787" s="111"/>
      <c r="H787" s="111"/>
      <c r="I787" s="111"/>
      <c r="J787" s="111"/>
      <c r="K787" s="111"/>
      <c r="L787" s="7" t="s">
        <v>2185</v>
      </c>
      <c r="M787" s="111"/>
      <c r="N787" s="7" t="s">
        <v>2174</v>
      </c>
      <c r="O787" s="111"/>
      <c r="P787" s="111"/>
      <c r="Q787" s="111"/>
      <c r="R787" s="111"/>
      <c r="S787" s="111"/>
      <c r="T787" s="111"/>
      <c r="U787" s="111"/>
      <c r="V787" s="111"/>
      <c r="W787" s="111"/>
      <c r="X787" s="111"/>
      <c r="Y787" s="111"/>
      <c r="Z787" s="111"/>
      <c r="AA787" s="111"/>
      <c r="AB787" s="111"/>
    </row>
    <row r="788" spans="1:28" ht="14.25" customHeight="1">
      <c r="A788" s="111"/>
      <c r="B788" s="111"/>
      <c r="C788" s="111"/>
      <c r="D788" s="111"/>
      <c r="E788" s="111"/>
      <c r="F788" s="111"/>
      <c r="G788" s="111"/>
      <c r="H788" s="111"/>
      <c r="I788" s="111"/>
      <c r="J788" s="111"/>
      <c r="K788" s="111"/>
      <c r="L788" s="7" t="s">
        <v>2186</v>
      </c>
      <c r="M788" s="111"/>
      <c r="N788" s="7" t="s">
        <v>2187</v>
      </c>
      <c r="O788" s="111"/>
      <c r="P788" s="111"/>
      <c r="Q788" s="111"/>
      <c r="R788" s="111"/>
      <c r="S788" s="111"/>
      <c r="T788" s="111"/>
      <c r="U788" s="111"/>
      <c r="V788" s="111"/>
      <c r="W788" s="111"/>
      <c r="X788" s="111"/>
      <c r="Y788" s="111"/>
      <c r="Z788" s="111"/>
      <c r="AA788" s="111"/>
      <c r="AB788" s="111"/>
    </row>
    <row r="789" spans="1:28" ht="14.25" customHeight="1">
      <c r="A789" s="111"/>
      <c r="B789" s="111"/>
      <c r="C789" s="111"/>
      <c r="D789" s="111"/>
      <c r="E789" s="111"/>
      <c r="F789" s="111"/>
      <c r="G789" s="111"/>
      <c r="H789" s="111"/>
      <c r="I789" s="111"/>
      <c r="J789" s="111"/>
      <c r="K789" s="111"/>
      <c r="L789" s="7" t="s">
        <v>2188</v>
      </c>
      <c r="M789" s="111"/>
      <c r="N789" s="7" t="s">
        <v>2189</v>
      </c>
      <c r="O789" s="111"/>
      <c r="P789" s="111"/>
      <c r="Q789" s="111"/>
      <c r="R789" s="111"/>
      <c r="S789" s="111"/>
      <c r="T789" s="111"/>
      <c r="U789" s="111"/>
      <c r="V789" s="111"/>
      <c r="W789" s="111"/>
      <c r="X789" s="111"/>
      <c r="Y789" s="111"/>
      <c r="Z789" s="111"/>
      <c r="AA789" s="111"/>
      <c r="AB789" s="111"/>
    </row>
    <row r="790" spans="1:28" ht="14.25" customHeight="1">
      <c r="A790" s="111"/>
      <c r="B790" s="111"/>
      <c r="C790" s="111"/>
      <c r="D790" s="111"/>
      <c r="E790" s="111"/>
      <c r="F790" s="111"/>
      <c r="G790" s="111"/>
      <c r="H790" s="111"/>
      <c r="I790" s="111"/>
      <c r="J790" s="111"/>
      <c r="K790" s="111"/>
      <c r="L790" s="7" t="s">
        <v>2190</v>
      </c>
      <c r="M790" s="111"/>
      <c r="N790" s="17"/>
      <c r="O790" s="111"/>
      <c r="P790" s="111"/>
      <c r="Q790" s="111"/>
      <c r="R790" s="111"/>
      <c r="S790" s="111"/>
      <c r="T790" s="111"/>
      <c r="U790" s="111"/>
      <c r="V790" s="111"/>
      <c r="W790" s="111"/>
      <c r="X790" s="111"/>
      <c r="Y790" s="111"/>
      <c r="Z790" s="111"/>
      <c r="AA790" s="111"/>
      <c r="AB790" s="111"/>
    </row>
    <row r="791" spans="1:28" ht="14.25" customHeight="1">
      <c r="A791" s="111"/>
      <c r="B791" s="111"/>
      <c r="C791" s="111"/>
      <c r="D791" s="111"/>
      <c r="E791" s="111"/>
      <c r="F791" s="111"/>
      <c r="G791" s="111"/>
      <c r="H791" s="111"/>
      <c r="I791" s="111"/>
      <c r="J791" s="111"/>
      <c r="K791" s="111"/>
      <c r="L791" s="7" t="s">
        <v>2191</v>
      </c>
      <c r="M791" s="111"/>
      <c r="N791" s="17"/>
      <c r="O791" s="111"/>
      <c r="P791" s="111"/>
      <c r="Q791" s="111"/>
      <c r="R791" s="111"/>
      <c r="S791" s="111"/>
      <c r="T791" s="111"/>
      <c r="U791" s="111"/>
      <c r="V791" s="111"/>
      <c r="W791" s="111"/>
      <c r="X791" s="111"/>
      <c r="Y791" s="111"/>
      <c r="Z791" s="111"/>
      <c r="AA791" s="111"/>
      <c r="AB791" s="111"/>
    </row>
    <row r="792" spans="1:28" ht="14.25" customHeight="1">
      <c r="A792" s="111"/>
      <c r="B792" s="111"/>
      <c r="C792" s="111"/>
      <c r="D792" s="111"/>
      <c r="E792" s="111"/>
      <c r="F792" s="111"/>
      <c r="G792" s="111"/>
      <c r="H792" s="111"/>
      <c r="I792" s="111"/>
      <c r="J792" s="111"/>
      <c r="K792" s="111"/>
      <c r="L792" s="7" t="s">
        <v>2192</v>
      </c>
      <c r="M792" s="111"/>
      <c r="N792" s="17"/>
      <c r="O792" s="111"/>
      <c r="P792" s="111"/>
      <c r="Q792" s="111"/>
      <c r="R792" s="111"/>
      <c r="S792" s="111"/>
      <c r="T792" s="111"/>
      <c r="U792" s="111"/>
      <c r="V792" s="111"/>
      <c r="W792" s="111"/>
      <c r="X792" s="111"/>
      <c r="Y792" s="111"/>
      <c r="Z792" s="111"/>
      <c r="AA792" s="111"/>
      <c r="AB792" s="111"/>
    </row>
    <row r="793" spans="1:28" ht="14.25" customHeight="1">
      <c r="A793" s="111"/>
      <c r="B793" s="111"/>
      <c r="C793" s="111"/>
      <c r="D793" s="111"/>
      <c r="E793" s="111"/>
      <c r="F793" s="111"/>
      <c r="G793" s="111"/>
      <c r="H793" s="111"/>
      <c r="I793" s="111"/>
      <c r="J793" s="111"/>
      <c r="K793" s="111"/>
      <c r="L793" s="7" t="s">
        <v>2193</v>
      </c>
      <c r="M793" s="111"/>
      <c r="N793" s="17"/>
      <c r="O793" s="111"/>
      <c r="P793" s="111"/>
      <c r="Q793" s="111"/>
      <c r="R793" s="111"/>
      <c r="S793" s="111"/>
      <c r="T793" s="111"/>
      <c r="U793" s="111"/>
      <c r="V793" s="111"/>
      <c r="W793" s="111"/>
      <c r="X793" s="111"/>
      <c r="Y793" s="111"/>
      <c r="Z793" s="111"/>
      <c r="AA793" s="111"/>
      <c r="AB793" s="111"/>
    </row>
    <row r="794" spans="1:28" ht="14.25" customHeight="1">
      <c r="A794" s="111"/>
      <c r="B794" s="111"/>
      <c r="C794" s="111"/>
      <c r="D794" s="111"/>
      <c r="E794" s="111"/>
      <c r="F794" s="111"/>
      <c r="G794" s="111"/>
      <c r="H794" s="111"/>
      <c r="I794" s="111"/>
      <c r="J794" s="111"/>
      <c r="K794" s="111"/>
      <c r="L794" s="7" t="s">
        <v>2194</v>
      </c>
      <c r="M794" s="111"/>
      <c r="N794" s="17"/>
      <c r="O794" s="111"/>
      <c r="P794" s="111"/>
      <c r="Q794" s="111"/>
      <c r="R794" s="111"/>
      <c r="S794" s="111"/>
      <c r="T794" s="111"/>
      <c r="U794" s="111"/>
      <c r="V794" s="111"/>
      <c r="W794" s="111"/>
      <c r="X794" s="111"/>
      <c r="Y794" s="111"/>
      <c r="Z794" s="111"/>
      <c r="AA794" s="111"/>
      <c r="AB794" s="111"/>
    </row>
    <row r="795" spans="1:28" ht="14.25" customHeight="1">
      <c r="A795" s="111"/>
      <c r="B795" s="111"/>
      <c r="C795" s="111"/>
      <c r="D795" s="111"/>
      <c r="E795" s="111"/>
      <c r="F795" s="111"/>
      <c r="G795" s="111"/>
      <c r="H795" s="111"/>
      <c r="I795" s="111"/>
      <c r="J795" s="111"/>
      <c r="K795" s="111"/>
      <c r="L795" s="7" t="s">
        <v>2195</v>
      </c>
      <c r="M795" s="111"/>
      <c r="N795" s="17"/>
      <c r="O795" s="111"/>
      <c r="P795" s="111"/>
      <c r="Q795" s="111"/>
      <c r="R795" s="111"/>
      <c r="S795" s="111"/>
      <c r="T795" s="111"/>
      <c r="U795" s="111"/>
      <c r="V795" s="111"/>
      <c r="W795" s="111"/>
      <c r="X795" s="111"/>
      <c r="Y795" s="111"/>
      <c r="Z795" s="111"/>
      <c r="AA795" s="111"/>
      <c r="AB795" s="111"/>
    </row>
    <row r="796" spans="1:28" ht="14.25" customHeight="1">
      <c r="A796" s="111"/>
      <c r="B796" s="111"/>
      <c r="C796" s="111"/>
      <c r="D796" s="111"/>
      <c r="E796" s="111"/>
      <c r="F796" s="111"/>
      <c r="G796" s="111"/>
      <c r="H796" s="111"/>
      <c r="I796" s="111"/>
      <c r="J796" s="111"/>
      <c r="K796" s="111"/>
      <c r="L796" s="7" t="s">
        <v>2196</v>
      </c>
      <c r="M796" s="111"/>
      <c r="N796" s="17"/>
      <c r="O796" s="111"/>
      <c r="P796" s="111"/>
      <c r="Q796" s="111"/>
      <c r="R796" s="111"/>
      <c r="S796" s="111"/>
      <c r="T796" s="111"/>
      <c r="U796" s="111"/>
      <c r="V796" s="111"/>
      <c r="W796" s="111"/>
      <c r="X796" s="111"/>
      <c r="Y796" s="111"/>
      <c r="Z796" s="111"/>
      <c r="AA796" s="111"/>
      <c r="AB796" s="111"/>
    </row>
    <row r="797" spans="1:28" ht="14.25" customHeight="1">
      <c r="A797" s="111"/>
      <c r="B797" s="111"/>
      <c r="C797" s="111"/>
      <c r="D797" s="111"/>
      <c r="E797" s="111"/>
      <c r="F797" s="111"/>
      <c r="G797" s="111"/>
      <c r="H797" s="111"/>
      <c r="I797" s="111"/>
      <c r="J797" s="111"/>
      <c r="K797" s="111"/>
      <c r="L797" s="7" t="s">
        <v>2197</v>
      </c>
      <c r="M797" s="111"/>
      <c r="N797" s="17"/>
      <c r="O797" s="111"/>
      <c r="P797" s="111"/>
      <c r="Q797" s="111"/>
      <c r="R797" s="111"/>
      <c r="S797" s="111"/>
      <c r="T797" s="111"/>
      <c r="U797" s="111"/>
      <c r="V797" s="111"/>
      <c r="W797" s="111"/>
      <c r="X797" s="111"/>
      <c r="Y797" s="111"/>
      <c r="Z797" s="111"/>
      <c r="AA797" s="111"/>
      <c r="AB797" s="111"/>
    </row>
    <row r="798" spans="1:28" ht="14.25" customHeight="1">
      <c r="A798" s="111"/>
      <c r="B798" s="111"/>
      <c r="C798" s="111"/>
      <c r="D798" s="111"/>
      <c r="E798" s="111"/>
      <c r="F798" s="111"/>
      <c r="G798" s="111"/>
      <c r="H798" s="111"/>
      <c r="I798" s="111"/>
      <c r="J798" s="111"/>
      <c r="K798" s="111"/>
      <c r="L798" s="7" t="s">
        <v>2198</v>
      </c>
      <c r="M798" s="111"/>
      <c r="N798" s="17"/>
      <c r="O798" s="111"/>
      <c r="P798" s="111"/>
      <c r="Q798" s="111"/>
      <c r="R798" s="111"/>
      <c r="S798" s="111"/>
      <c r="T798" s="111"/>
      <c r="U798" s="111"/>
      <c r="V798" s="111"/>
      <c r="W798" s="111"/>
      <c r="X798" s="111"/>
      <c r="Y798" s="111"/>
      <c r="Z798" s="111"/>
      <c r="AA798" s="111"/>
      <c r="AB798" s="111"/>
    </row>
    <row r="799" spans="1:28" ht="14.25" customHeight="1">
      <c r="A799" s="111"/>
      <c r="B799" s="111"/>
      <c r="C799" s="111"/>
      <c r="D799" s="111"/>
      <c r="E799" s="111"/>
      <c r="F799" s="111"/>
      <c r="G799" s="111"/>
      <c r="H799" s="111"/>
      <c r="I799" s="111"/>
      <c r="J799" s="111"/>
      <c r="K799" s="111"/>
      <c r="L799" s="7" t="s">
        <v>2199</v>
      </c>
      <c r="M799" s="111"/>
      <c r="N799" s="17"/>
      <c r="O799" s="111"/>
      <c r="P799" s="111"/>
      <c r="Q799" s="111"/>
      <c r="R799" s="111"/>
      <c r="S799" s="111"/>
      <c r="T799" s="111"/>
      <c r="U799" s="111"/>
      <c r="V799" s="111"/>
      <c r="W799" s="111"/>
      <c r="X799" s="111"/>
      <c r="Y799" s="111"/>
      <c r="Z799" s="111"/>
      <c r="AA799" s="111"/>
      <c r="AB799" s="111"/>
    </row>
    <row r="800" spans="1:28" ht="14.25" customHeight="1">
      <c r="A800" s="111"/>
      <c r="B800" s="111"/>
      <c r="C800" s="111"/>
      <c r="D800" s="111"/>
      <c r="E800" s="111"/>
      <c r="F800" s="111"/>
      <c r="G800" s="111"/>
      <c r="H800" s="111"/>
      <c r="I800" s="111"/>
      <c r="J800" s="111"/>
      <c r="K800" s="111"/>
      <c r="L800" s="7" t="s">
        <v>2200</v>
      </c>
      <c r="M800" s="111"/>
      <c r="N800" s="17"/>
      <c r="O800" s="111"/>
      <c r="P800" s="111"/>
      <c r="Q800" s="111"/>
      <c r="R800" s="111"/>
      <c r="S800" s="111"/>
      <c r="T800" s="111"/>
      <c r="U800" s="111"/>
      <c r="V800" s="111"/>
      <c r="W800" s="111"/>
      <c r="X800" s="111"/>
      <c r="Y800" s="111"/>
      <c r="Z800" s="111"/>
      <c r="AA800" s="111"/>
      <c r="AB800" s="111"/>
    </row>
    <row r="801" spans="1:28" ht="14.25" customHeight="1">
      <c r="A801" s="111"/>
      <c r="B801" s="111"/>
      <c r="C801" s="111"/>
      <c r="D801" s="111"/>
      <c r="E801" s="111"/>
      <c r="F801" s="111"/>
      <c r="G801" s="111"/>
      <c r="H801" s="111"/>
      <c r="I801" s="111"/>
      <c r="J801" s="111"/>
      <c r="K801" s="111"/>
      <c r="L801" s="7" t="s">
        <v>2201</v>
      </c>
      <c r="M801" s="111"/>
      <c r="N801" s="17"/>
      <c r="O801" s="111"/>
      <c r="P801" s="111"/>
      <c r="Q801" s="111"/>
      <c r="R801" s="111"/>
      <c r="S801" s="111"/>
      <c r="T801" s="111"/>
      <c r="U801" s="111"/>
      <c r="V801" s="111"/>
      <c r="W801" s="111"/>
      <c r="X801" s="111"/>
      <c r="Y801" s="111"/>
      <c r="Z801" s="111"/>
      <c r="AA801" s="111"/>
      <c r="AB801" s="111"/>
    </row>
    <row r="802" spans="1:28" ht="14.25" customHeight="1">
      <c r="A802" s="111"/>
      <c r="B802" s="111"/>
      <c r="C802" s="111"/>
      <c r="D802" s="111"/>
      <c r="E802" s="111"/>
      <c r="F802" s="111"/>
      <c r="G802" s="111"/>
      <c r="H802" s="111"/>
      <c r="I802" s="111"/>
      <c r="J802" s="111"/>
      <c r="K802" s="111"/>
      <c r="L802" s="7" t="s">
        <v>2202</v>
      </c>
      <c r="M802" s="111"/>
      <c r="N802" s="17"/>
      <c r="O802" s="111"/>
      <c r="P802" s="111"/>
      <c r="Q802" s="111"/>
      <c r="R802" s="111"/>
      <c r="S802" s="111"/>
      <c r="T802" s="111"/>
      <c r="U802" s="111"/>
      <c r="V802" s="111"/>
      <c r="W802" s="111"/>
      <c r="X802" s="111"/>
      <c r="Y802" s="111"/>
      <c r="Z802" s="111"/>
      <c r="AA802" s="111"/>
      <c r="AB802" s="111"/>
    </row>
    <row r="803" spans="1:28" ht="14.25" customHeight="1">
      <c r="A803" s="111"/>
      <c r="B803" s="111"/>
      <c r="C803" s="111"/>
      <c r="D803" s="111"/>
      <c r="E803" s="111"/>
      <c r="F803" s="111"/>
      <c r="G803" s="111"/>
      <c r="H803" s="111"/>
      <c r="I803" s="111"/>
      <c r="J803" s="111"/>
      <c r="K803" s="111"/>
      <c r="L803" s="7" t="s">
        <v>2203</v>
      </c>
      <c r="M803" s="111"/>
      <c r="N803" s="17"/>
      <c r="O803" s="111"/>
      <c r="P803" s="111"/>
      <c r="Q803" s="111"/>
      <c r="R803" s="111"/>
      <c r="S803" s="111"/>
      <c r="T803" s="111"/>
      <c r="U803" s="111"/>
      <c r="V803" s="111"/>
      <c r="W803" s="111"/>
      <c r="X803" s="111"/>
      <c r="Y803" s="111"/>
      <c r="Z803" s="111"/>
      <c r="AA803" s="111"/>
      <c r="AB803" s="111"/>
    </row>
    <row r="804" spans="1:28" ht="14.25" customHeight="1">
      <c r="A804" s="111"/>
      <c r="B804" s="111"/>
      <c r="C804" s="111"/>
      <c r="D804" s="111"/>
      <c r="E804" s="111"/>
      <c r="F804" s="111"/>
      <c r="G804" s="111"/>
      <c r="H804" s="111"/>
      <c r="I804" s="111"/>
      <c r="J804" s="111"/>
      <c r="K804" s="111"/>
      <c r="L804" s="7" t="s">
        <v>2196</v>
      </c>
      <c r="M804" s="111"/>
      <c r="N804" s="17"/>
      <c r="O804" s="111"/>
      <c r="P804" s="111"/>
      <c r="Q804" s="111"/>
      <c r="R804" s="111"/>
      <c r="S804" s="111"/>
      <c r="T804" s="111"/>
      <c r="U804" s="111"/>
      <c r="V804" s="111"/>
      <c r="W804" s="111"/>
      <c r="X804" s="111"/>
      <c r="Y804" s="111"/>
      <c r="Z804" s="111"/>
      <c r="AA804" s="111"/>
      <c r="AB804" s="111"/>
    </row>
    <row r="805" spans="1:28" ht="14.25" customHeight="1">
      <c r="A805" s="111"/>
      <c r="B805" s="111"/>
      <c r="C805" s="111"/>
      <c r="D805" s="111"/>
      <c r="E805" s="111"/>
      <c r="F805" s="111"/>
      <c r="G805" s="111"/>
      <c r="H805" s="111"/>
      <c r="I805" s="111"/>
      <c r="J805" s="111"/>
      <c r="K805" s="111"/>
      <c r="L805" s="7" t="s">
        <v>2204</v>
      </c>
      <c r="M805" s="111"/>
      <c r="N805" s="17"/>
      <c r="O805" s="111"/>
      <c r="P805" s="111"/>
      <c r="Q805" s="111"/>
      <c r="R805" s="111"/>
      <c r="S805" s="111"/>
      <c r="T805" s="111"/>
      <c r="U805" s="111"/>
      <c r="V805" s="111"/>
      <c r="W805" s="111"/>
      <c r="X805" s="111"/>
      <c r="Y805" s="111"/>
      <c r="Z805" s="111"/>
      <c r="AA805" s="111"/>
      <c r="AB805" s="111"/>
    </row>
    <row r="806" spans="1:28" ht="14.25" customHeight="1">
      <c r="A806" s="111"/>
      <c r="B806" s="111"/>
      <c r="C806" s="111"/>
      <c r="D806" s="111"/>
      <c r="E806" s="111"/>
      <c r="F806" s="111"/>
      <c r="G806" s="111"/>
      <c r="H806" s="111"/>
      <c r="I806" s="111"/>
      <c r="J806" s="111"/>
      <c r="K806" s="111"/>
      <c r="L806" s="7" t="s">
        <v>2205</v>
      </c>
      <c r="M806" s="111"/>
      <c r="N806" s="17"/>
      <c r="O806" s="111"/>
      <c r="P806" s="111"/>
      <c r="Q806" s="111"/>
      <c r="R806" s="111"/>
      <c r="S806" s="111"/>
      <c r="T806" s="111"/>
      <c r="U806" s="111"/>
      <c r="V806" s="111"/>
      <c r="W806" s="111"/>
      <c r="X806" s="111"/>
      <c r="Y806" s="111"/>
      <c r="Z806" s="111"/>
      <c r="AA806" s="111"/>
      <c r="AB806" s="111"/>
    </row>
    <row r="807" spans="1:28" ht="14.25" customHeight="1">
      <c r="A807" s="111"/>
      <c r="B807" s="111"/>
      <c r="C807" s="111"/>
      <c r="D807" s="111"/>
      <c r="E807" s="111"/>
      <c r="F807" s="111"/>
      <c r="G807" s="111"/>
      <c r="H807" s="111"/>
      <c r="I807" s="111"/>
      <c r="J807" s="111"/>
      <c r="K807" s="111"/>
      <c r="L807" s="7" t="s">
        <v>2206</v>
      </c>
      <c r="M807" s="111"/>
      <c r="N807" s="17"/>
      <c r="O807" s="111"/>
      <c r="P807" s="111"/>
      <c r="Q807" s="111"/>
      <c r="R807" s="111"/>
      <c r="S807" s="111"/>
      <c r="T807" s="111"/>
      <c r="U807" s="111"/>
      <c r="V807" s="111"/>
      <c r="W807" s="111"/>
      <c r="X807" s="111"/>
      <c r="Y807" s="111"/>
      <c r="Z807" s="111"/>
      <c r="AA807" s="111"/>
      <c r="AB807" s="111"/>
    </row>
    <row r="808" spans="1:28" ht="14.25" customHeight="1">
      <c r="A808" s="111"/>
      <c r="B808" s="111"/>
      <c r="C808" s="111"/>
      <c r="D808" s="111"/>
      <c r="E808" s="111"/>
      <c r="F808" s="111"/>
      <c r="G808" s="111"/>
      <c r="H808" s="111"/>
      <c r="I808" s="111"/>
      <c r="J808" s="111"/>
      <c r="K808" s="111"/>
      <c r="L808" s="7" t="s">
        <v>2207</v>
      </c>
      <c r="M808" s="111"/>
      <c r="N808" s="17"/>
      <c r="O808" s="111"/>
      <c r="P808" s="111"/>
      <c r="Q808" s="111"/>
      <c r="R808" s="111"/>
      <c r="S808" s="111"/>
      <c r="T808" s="111"/>
      <c r="U808" s="111"/>
      <c r="V808" s="111"/>
      <c r="W808" s="111"/>
      <c r="X808" s="111"/>
      <c r="Y808" s="111"/>
      <c r="Z808" s="111"/>
      <c r="AA808" s="111"/>
      <c r="AB808" s="111"/>
    </row>
    <row r="809" spans="1:28" ht="14.25" customHeight="1">
      <c r="A809" s="111"/>
      <c r="B809" s="111"/>
      <c r="C809" s="111"/>
      <c r="D809" s="111"/>
      <c r="E809" s="111"/>
      <c r="F809" s="111"/>
      <c r="G809" s="111"/>
      <c r="H809" s="111"/>
      <c r="I809" s="111"/>
      <c r="J809" s="111"/>
      <c r="K809" s="111"/>
      <c r="L809" s="7" t="s">
        <v>2208</v>
      </c>
      <c r="M809" s="111"/>
      <c r="N809" s="17"/>
      <c r="O809" s="111"/>
      <c r="P809" s="111"/>
      <c r="Q809" s="111"/>
      <c r="R809" s="111"/>
      <c r="S809" s="111"/>
      <c r="T809" s="111"/>
      <c r="U809" s="111"/>
      <c r="V809" s="111"/>
      <c r="W809" s="111"/>
      <c r="X809" s="111"/>
      <c r="Y809" s="111"/>
      <c r="Z809" s="111"/>
      <c r="AA809" s="111"/>
      <c r="AB809" s="111"/>
    </row>
    <row r="810" spans="1:28" ht="14.25" customHeight="1">
      <c r="A810" s="111"/>
      <c r="B810" s="111"/>
      <c r="C810" s="111"/>
      <c r="D810" s="111"/>
      <c r="E810" s="111"/>
      <c r="F810" s="111"/>
      <c r="G810" s="111"/>
      <c r="H810" s="111"/>
      <c r="I810" s="111"/>
      <c r="J810" s="111"/>
      <c r="K810" s="111"/>
      <c r="L810" s="7" t="s">
        <v>2209</v>
      </c>
      <c r="M810" s="111"/>
      <c r="N810" s="17"/>
      <c r="O810" s="111"/>
      <c r="P810" s="111"/>
      <c r="Q810" s="111"/>
      <c r="R810" s="111"/>
      <c r="S810" s="111"/>
      <c r="T810" s="111"/>
      <c r="U810" s="111"/>
      <c r="V810" s="111"/>
      <c r="W810" s="111"/>
      <c r="X810" s="111"/>
      <c r="Y810" s="111"/>
      <c r="Z810" s="111"/>
      <c r="AA810" s="111"/>
      <c r="AB810" s="111"/>
    </row>
    <row r="811" spans="1:28" ht="14.25" customHeight="1">
      <c r="A811" s="111"/>
      <c r="B811" s="111"/>
      <c r="C811" s="111"/>
      <c r="D811" s="111"/>
      <c r="E811" s="111"/>
      <c r="F811" s="111"/>
      <c r="G811" s="111"/>
      <c r="H811" s="111"/>
      <c r="I811" s="111"/>
      <c r="J811" s="111"/>
      <c r="K811" s="111"/>
      <c r="L811" s="7" t="s">
        <v>2210</v>
      </c>
      <c r="M811" s="111"/>
      <c r="N811" s="17"/>
      <c r="O811" s="111"/>
      <c r="P811" s="111"/>
      <c r="Q811" s="111"/>
      <c r="R811" s="111"/>
      <c r="S811" s="111"/>
      <c r="T811" s="111"/>
      <c r="U811" s="111"/>
      <c r="V811" s="111"/>
      <c r="W811" s="111"/>
      <c r="X811" s="111"/>
      <c r="Y811" s="111"/>
      <c r="Z811" s="111"/>
      <c r="AA811" s="111"/>
      <c r="AB811" s="111"/>
    </row>
    <row r="812" spans="1:28" ht="14.25" customHeight="1">
      <c r="A812" s="111"/>
      <c r="B812" s="111"/>
      <c r="C812" s="111"/>
      <c r="D812" s="111"/>
      <c r="E812" s="111"/>
      <c r="F812" s="111"/>
      <c r="G812" s="111"/>
      <c r="H812" s="111"/>
      <c r="I812" s="111"/>
      <c r="J812" s="111"/>
      <c r="K812" s="111"/>
      <c r="L812" s="7" t="s">
        <v>2211</v>
      </c>
      <c r="M812" s="111"/>
      <c r="N812" s="17"/>
      <c r="O812" s="111"/>
      <c r="P812" s="111"/>
      <c r="Q812" s="111"/>
      <c r="R812" s="111"/>
      <c r="S812" s="111"/>
      <c r="T812" s="111"/>
      <c r="U812" s="111"/>
      <c r="V812" s="111"/>
      <c r="W812" s="111"/>
      <c r="X812" s="111"/>
      <c r="Y812" s="111"/>
      <c r="Z812" s="111"/>
      <c r="AA812" s="111"/>
      <c r="AB812" s="111"/>
    </row>
    <row r="813" spans="1:28" ht="14.25" customHeight="1">
      <c r="A813" s="111"/>
      <c r="B813" s="111"/>
      <c r="C813" s="111"/>
      <c r="D813" s="111"/>
      <c r="E813" s="111"/>
      <c r="F813" s="111"/>
      <c r="G813" s="111"/>
      <c r="H813" s="111"/>
      <c r="I813" s="111"/>
      <c r="J813" s="111"/>
      <c r="K813" s="111"/>
      <c r="L813" s="7" t="s">
        <v>2212</v>
      </c>
      <c r="M813" s="111"/>
      <c r="N813" s="17"/>
      <c r="O813" s="111"/>
      <c r="P813" s="111"/>
      <c r="Q813" s="111"/>
      <c r="R813" s="111"/>
      <c r="S813" s="111"/>
      <c r="T813" s="111"/>
      <c r="U813" s="111"/>
      <c r="V813" s="111"/>
      <c r="W813" s="111"/>
      <c r="X813" s="111"/>
      <c r="Y813" s="111"/>
      <c r="Z813" s="111"/>
      <c r="AA813" s="111"/>
      <c r="AB813" s="111"/>
    </row>
    <row r="814" spans="1:28" ht="14.25" customHeight="1">
      <c r="A814" s="111"/>
      <c r="B814" s="111"/>
      <c r="C814" s="111"/>
      <c r="D814" s="111"/>
      <c r="E814" s="111"/>
      <c r="F814" s="111"/>
      <c r="G814" s="111"/>
      <c r="H814" s="111"/>
      <c r="I814" s="111"/>
      <c r="J814" s="111"/>
      <c r="K814" s="111"/>
      <c r="L814" s="7" t="s">
        <v>2213</v>
      </c>
      <c r="M814" s="111"/>
      <c r="N814" s="17"/>
      <c r="O814" s="111"/>
      <c r="P814" s="111"/>
      <c r="Q814" s="111"/>
      <c r="R814" s="111"/>
      <c r="S814" s="111"/>
      <c r="T814" s="111"/>
      <c r="U814" s="111"/>
      <c r="V814" s="111"/>
      <c r="W814" s="111"/>
      <c r="X814" s="111"/>
      <c r="Y814" s="111"/>
      <c r="Z814" s="111"/>
      <c r="AA814" s="111"/>
      <c r="AB814" s="111"/>
    </row>
    <row r="815" spans="1:28" ht="14.25" customHeight="1">
      <c r="A815" s="111"/>
      <c r="B815" s="111"/>
      <c r="C815" s="111"/>
      <c r="D815" s="111"/>
      <c r="E815" s="111"/>
      <c r="F815" s="111"/>
      <c r="G815" s="111"/>
      <c r="H815" s="111"/>
      <c r="I815" s="111"/>
      <c r="J815" s="111"/>
      <c r="K815" s="111"/>
      <c r="L815" s="7" t="s">
        <v>2214</v>
      </c>
      <c r="M815" s="111"/>
      <c r="N815" s="17"/>
      <c r="O815" s="111"/>
      <c r="P815" s="111"/>
      <c r="Q815" s="111"/>
      <c r="R815" s="111"/>
      <c r="S815" s="111"/>
      <c r="T815" s="111"/>
      <c r="U815" s="111"/>
      <c r="V815" s="111"/>
      <c r="W815" s="111"/>
      <c r="X815" s="111"/>
      <c r="Y815" s="111"/>
      <c r="Z815" s="111"/>
      <c r="AA815" s="111"/>
      <c r="AB815" s="111"/>
    </row>
    <row r="816" spans="1:28" ht="14.25" customHeight="1">
      <c r="A816" s="111"/>
      <c r="B816" s="111"/>
      <c r="C816" s="111"/>
      <c r="D816" s="111"/>
      <c r="E816" s="111"/>
      <c r="F816" s="111"/>
      <c r="G816" s="111"/>
      <c r="H816" s="111"/>
      <c r="I816" s="111"/>
      <c r="J816" s="111"/>
      <c r="K816" s="111"/>
      <c r="L816" s="7" t="s">
        <v>2215</v>
      </c>
      <c r="M816" s="111"/>
      <c r="N816" s="17"/>
      <c r="O816" s="111"/>
      <c r="P816" s="111"/>
      <c r="Q816" s="111"/>
      <c r="R816" s="111"/>
      <c r="S816" s="111"/>
      <c r="T816" s="111"/>
      <c r="U816" s="111"/>
      <c r="V816" s="111"/>
      <c r="W816" s="111"/>
      <c r="X816" s="111"/>
      <c r="Y816" s="111"/>
      <c r="Z816" s="111"/>
      <c r="AA816" s="111"/>
      <c r="AB816" s="111"/>
    </row>
    <row r="817" spans="1:28" ht="14.25" customHeight="1">
      <c r="A817" s="111"/>
      <c r="B817" s="111"/>
      <c r="C817" s="111"/>
      <c r="D817" s="111"/>
      <c r="E817" s="111"/>
      <c r="F817" s="111"/>
      <c r="G817" s="111"/>
      <c r="H817" s="111"/>
      <c r="I817" s="111"/>
      <c r="J817" s="111"/>
      <c r="K817" s="111"/>
      <c r="L817" s="7" t="s">
        <v>2216</v>
      </c>
      <c r="M817" s="111"/>
      <c r="N817" s="17"/>
      <c r="O817" s="111"/>
      <c r="P817" s="111"/>
      <c r="Q817" s="111"/>
      <c r="R817" s="111"/>
      <c r="S817" s="111"/>
      <c r="T817" s="111"/>
      <c r="U817" s="111"/>
      <c r="V817" s="111"/>
      <c r="W817" s="111"/>
      <c r="X817" s="111"/>
      <c r="Y817" s="111"/>
      <c r="Z817" s="111"/>
      <c r="AA817" s="111"/>
      <c r="AB817" s="111"/>
    </row>
    <row r="818" spans="1:28" ht="14.25" customHeight="1">
      <c r="A818" s="111"/>
      <c r="B818" s="111"/>
      <c r="C818" s="111"/>
      <c r="D818" s="111"/>
      <c r="E818" s="111"/>
      <c r="F818" s="111"/>
      <c r="G818" s="111"/>
      <c r="H818" s="111"/>
      <c r="I818" s="111"/>
      <c r="J818" s="111"/>
      <c r="K818" s="111"/>
      <c r="L818" s="7" t="s">
        <v>2217</v>
      </c>
      <c r="M818" s="111"/>
      <c r="N818" s="17"/>
      <c r="O818" s="111"/>
      <c r="P818" s="111"/>
      <c r="Q818" s="111"/>
      <c r="R818" s="111"/>
      <c r="S818" s="111"/>
      <c r="T818" s="111"/>
      <c r="U818" s="111"/>
      <c r="V818" s="111"/>
      <c r="W818" s="111"/>
      <c r="X818" s="111"/>
      <c r="Y818" s="111"/>
      <c r="Z818" s="111"/>
      <c r="AA818" s="111"/>
      <c r="AB818" s="111"/>
    </row>
    <row r="819" spans="1:28" ht="14.25" customHeight="1">
      <c r="A819" s="111"/>
      <c r="B819" s="111"/>
      <c r="C819" s="111"/>
      <c r="D819" s="111"/>
      <c r="E819" s="111"/>
      <c r="F819" s="111"/>
      <c r="G819" s="111"/>
      <c r="H819" s="111"/>
      <c r="I819" s="111"/>
      <c r="J819" s="111"/>
      <c r="K819" s="111"/>
      <c r="L819" s="7" t="s">
        <v>2218</v>
      </c>
      <c r="M819" s="111"/>
      <c r="N819" s="17"/>
      <c r="O819" s="111"/>
      <c r="P819" s="111"/>
      <c r="Q819" s="111"/>
      <c r="R819" s="111"/>
      <c r="S819" s="111"/>
      <c r="T819" s="111"/>
      <c r="U819" s="111"/>
      <c r="V819" s="111"/>
      <c r="W819" s="111"/>
      <c r="X819" s="111"/>
      <c r="Y819" s="111"/>
      <c r="Z819" s="111"/>
      <c r="AA819" s="111"/>
      <c r="AB819" s="111"/>
    </row>
    <row r="820" spans="1:28" ht="14.25" customHeight="1">
      <c r="A820" s="111"/>
      <c r="B820" s="111"/>
      <c r="C820" s="111"/>
      <c r="D820" s="111"/>
      <c r="E820" s="111"/>
      <c r="F820" s="111"/>
      <c r="G820" s="111"/>
      <c r="H820" s="111"/>
      <c r="I820" s="111"/>
      <c r="J820" s="111"/>
      <c r="K820" s="111"/>
      <c r="L820" s="7" t="s">
        <v>2219</v>
      </c>
      <c r="M820" s="111"/>
      <c r="N820" s="17"/>
      <c r="O820" s="111"/>
      <c r="P820" s="111"/>
      <c r="Q820" s="111"/>
      <c r="R820" s="111"/>
      <c r="S820" s="111"/>
      <c r="T820" s="111"/>
      <c r="U820" s="111"/>
      <c r="V820" s="111"/>
      <c r="W820" s="111"/>
      <c r="X820" s="111"/>
      <c r="Y820" s="111"/>
      <c r="Z820" s="111"/>
      <c r="AA820" s="111"/>
      <c r="AB820" s="111"/>
    </row>
    <row r="821" spans="1:28" ht="14.25" customHeight="1">
      <c r="A821" s="111"/>
      <c r="B821" s="111"/>
      <c r="C821" s="111"/>
      <c r="D821" s="111"/>
      <c r="E821" s="111"/>
      <c r="F821" s="111"/>
      <c r="G821" s="111"/>
      <c r="H821" s="111"/>
      <c r="I821" s="111"/>
      <c r="J821" s="111"/>
      <c r="K821" s="111"/>
      <c r="L821" s="7" t="s">
        <v>2220</v>
      </c>
      <c r="M821" s="111"/>
      <c r="N821" s="17"/>
      <c r="O821" s="111"/>
      <c r="P821" s="111"/>
      <c r="Q821" s="111"/>
      <c r="R821" s="111"/>
      <c r="S821" s="111"/>
      <c r="T821" s="111"/>
      <c r="U821" s="111"/>
      <c r="V821" s="111"/>
      <c r="W821" s="111"/>
      <c r="X821" s="111"/>
      <c r="Y821" s="111"/>
      <c r="Z821" s="111"/>
      <c r="AA821" s="111"/>
      <c r="AB821" s="111"/>
    </row>
    <row r="822" spans="1:28" ht="14.25" customHeight="1">
      <c r="A822" s="111"/>
      <c r="B822" s="111"/>
      <c r="C822" s="111"/>
      <c r="D822" s="111"/>
      <c r="E822" s="111"/>
      <c r="F822" s="111"/>
      <c r="G822" s="111"/>
      <c r="H822" s="111"/>
      <c r="I822" s="111"/>
      <c r="J822" s="111"/>
      <c r="K822" s="111"/>
      <c r="L822" s="7" t="s">
        <v>2221</v>
      </c>
      <c r="M822" s="111"/>
      <c r="N822" s="17"/>
      <c r="O822" s="111"/>
      <c r="P822" s="111"/>
      <c r="Q822" s="111"/>
      <c r="R822" s="111"/>
      <c r="S822" s="111"/>
      <c r="T822" s="111"/>
      <c r="U822" s="111"/>
      <c r="V822" s="111"/>
      <c r="W822" s="111"/>
      <c r="X822" s="111"/>
      <c r="Y822" s="111"/>
      <c r="Z822" s="111"/>
      <c r="AA822" s="111"/>
      <c r="AB822" s="111"/>
    </row>
    <row r="823" spans="1:28" ht="14.25" customHeight="1">
      <c r="A823" s="111"/>
      <c r="B823" s="111"/>
      <c r="C823" s="111"/>
      <c r="D823" s="111"/>
      <c r="E823" s="111"/>
      <c r="F823" s="111"/>
      <c r="G823" s="111"/>
      <c r="H823" s="111"/>
      <c r="I823" s="111"/>
      <c r="J823" s="111"/>
      <c r="K823" s="111"/>
      <c r="L823" s="7" t="s">
        <v>2222</v>
      </c>
      <c r="M823" s="111"/>
      <c r="N823" s="17"/>
      <c r="O823" s="111"/>
      <c r="P823" s="111"/>
      <c r="Q823" s="111"/>
      <c r="R823" s="111"/>
      <c r="S823" s="111"/>
      <c r="T823" s="111"/>
      <c r="U823" s="111"/>
      <c r="V823" s="111"/>
      <c r="W823" s="111"/>
      <c r="X823" s="111"/>
      <c r="Y823" s="111"/>
      <c r="Z823" s="111"/>
      <c r="AA823" s="111"/>
      <c r="AB823" s="111"/>
    </row>
    <row r="824" spans="1:28" ht="14.25" customHeight="1">
      <c r="A824" s="111"/>
      <c r="B824" s="111"/>
      <c r="C824" s="111"/>
      <c r="D824" s="111"/>
      <c r="E824" s="111"/>
      <c r="F824" s="111"/>
      <c r="G824" s="111"/>
      <c r="H824" s="111"/>
      <c r="I824" s="111"/>
      <c r="J824" s="111"/>
      <c r="K824" s="111"/>
      <c r="L824" s="7" t="s">
        <v>2223</v>
      </c>
      <c r="M824" s="111"/>
      <c r="N824" s="17"/>
      <c r="O824" s="111"/>
      <c r="P824" s="111"/>
      <c r="Q824" s="111"/>
      <c r="R824" s="111"/>
      <c r="S824" s="111"/>
      <c r="T824" s="111"/>
      <c r="U824" s="111"/>
      <c r="V824" s="111"/>
      <c r="W824" s="111"/>
      <c r="X824" s="111"/>
      <c r="Y824" s="111"/>
      <c r="Z824" s="111"/>
      <c r="AA824" s="111"/>
      <c r="AB824" s="111"/>
    </row>
    <row r="825" spans="1:28" ht="14.25" customHeight="1">
      <c r="A825" s="111"/>
      <c r="B825" s="111"/>
      <c r="C825" s="111"/>
      <c r="D825" s="111"/>
      <c r="E825" s="111"/>
      <c r="F825" s="111"/>
      <c r="G825" s="111"/>
      <c r="H825" s="111"/>
      <c r="I825" s="111"/>
      <c r="J825" s="111"/>
      <c r="K825" s="111"/>
      <c r="L825" s="7" t="s">
        <v>2224</v>
      </c>
      <c r="M825" s="111"/>
      <c r="N825" s="17"/>
      <c r="O825" s="111"/>
      <c r="P825" s="111"/>
      <c r="Q825" s="111"/>
      <c r="R825" s="111"/>
      <c r="S825" s="111"/>
      <c r="T825" s="111"/>
      <c r="U825" s="111"/>
      <c r="V825" s="111"/>
      <c r="W825" s="111"/>
      <c r="X825" s="111"/>
      <c r="Y825" s="111"/>
      <c r="Z825" s="111"/>
      <c r="AA825" s="111"/>
      <c r="AB825" s="111"/>
    </row>
    <row r="826" spans="1:28" ht="14.25" customHeight="1">
      <c r="A826" s="111"/>
      <c r="B826" s="111"/>
      <c r="C826" s="111"/>
      <c r="D826" s="111"/>
      <c r="E826" s="111"/>
      <c r="F826" s="111"/>
      <c r="G826" s="111"/>
      <c r="H826" s="111"/>
      <c r="I826" s="111"/>
      <c r="J826" s="111"/>
      <c r="K826" s="111"/>
      <c r="L826" s="7" t="s">
        <v>2225</v>
      </c>
      <c r="M826" s="111"/>
      <c r="N826" s="17"/>
      <c r="O826" s="111"/>
      <c r="P826" s="111"/>
      <c r="Q826" s="111"/>
      <c r="R826" s="111"/>
      <c r="S826" s="111"/>
      <c r="T826" s="111"/>
      <c r="U826" s="111"/>
      <c r="V826" s="111"/>
      <c r="W826" s="111"/>
      <c r="X826" s="111"/>
      <c r="Y826" s="111"/>
      <c r="Z826" s="111"/>
      <c r="AA826" s="111"/>
      <c r="AB826" s="111"/>
    </row>
    <row r="827" spans="1:28" ht="14.25" customHeight="1">
      <c r="A827" s="111"/>
      <c r="B827" s="111"/>
      <c r="C827" s="111"/>
      <c r="D827" s="111"/>
      <c r="E827" s="111"/>
      <c r="F827" s="111"/>
      <c r="G827" s="111"/>
      <c r="H827" s="111"/>
      <c r="I827" s="111"/>
      <c r="J827" s="111"/>
      <c r="K827" s="111"/>
      <c r="L827" s="7" t="s">
        <v>2226</v>
      </c>
      <c r="M827" s="111"/>
      <c r="N827" s="17"/>
      <c r="O827" s="111"/>
      <c r="P827" s="111"/>
      <c r="Q827" s="111"/>
      <c r="R827" s="111"/>
      <c r="S827" s="111"/>
      <c r="T827" s="111"/>
      <c r="U827" s="111"/>
      <c r="V827" s="111"/>
      <c r="W827" s="111"/>
      <c r="X827" s="111"/>
      <c r="Y827" s="111"/>
      <c r="Z827" s="111"/>
      <c r="AA827" s="111"/>
      <c r="AB827" s="111"/>
    </row>
    <row r="828" spans="1:28" ht="14.25" customHeight="1">
      <c r="A828" s="111"/>
      <c r="B828" s="111"/>
      <c r="C828" s="111"/>
      <c r="D828" s="111"/>
      <c r="E828" s="111"/>
      <c r="F828" s="111"/>
      <c r="G828" s="111"/>
      <c r="H828" s="111"/>
      <c r="I828" s="111"/>
      <c r="J828" s="111"/>
      <c r="K828" s="111"/>
      <c r="L828" s="7" t="s">
        <v>2227</v>
      </c>
      <c r="M828" s="111"/>
      <c r="N828" s="17"/>
      <c r="O828" s="111"/>
      <c r="P828" s="111"/>
      <c r="Q828" s="111"/>
      <c r="R828" s="111"/>
      <c r="S828" s="111"/>
      <c r="T828" s="111"/>
      <c r="U828" s="111"/>
      <c r="V828" s="111"/>
      <c r="W828" s="111"/>
      <c r="X828" s="111"/>
      <c r="Y828" s="111"/>
      <c r="Z828" s="111"/>
      <c r="AA828" s="111"/>
      <c r="AB828" s="111"/>
    </row>
    <row r="829" spans="1:28" ht="14.25" customHeight="1">
      <c r="A829" s="108"/>
      <c r="B829" s="108"/>
      <c r="C829" s="108"/>
      <c r="D829" s="108"/>
      <c r="E829" s="108"/>
      <c r="F829" s="108"/>
      <c r="G829" s="108"/>
      <c r="H829" s="108"/>
      <c r="I829" s="108"/>
      <c r="J829" s="108"/>
      <c r="K829" s="108"/>
      <c r="L829" s="14" t="s">
        <v>2228</v>
      </c>
      <c r="M829" s="108"/>
      <c r="N829" s="18"/>
      <c r="O829" s="108"/>
      <c r="P829" s="108"/>
      <c r="Q829" s="108"/>
      <c r="R829" s="108"/>
      <c r="S829" s="108"/>
      <c r="T829" s="108"/>
      <c r="U829" s="108"/>
      <c r="V829" s="108"/>
      <c r="W829" s="108"/>
      <c r="X829" s="108"/>
      <c r="Y829" s="108"/>
      <c r="Z829" s="108"/>
      <c r="AA829" s="108"/>
      <c r="AB829" s="108"/>
    </row>
    <row r="830" spans="1:28" ht="14.25" customHeight="1">
      <c r="A830" s="107" t="s">
        <v>2229</v>
      </c>
      <c r="B830" s="110" t="s">
        <v>2230</v>
      </c>
      <c r="C830" s="112">
        <v>43707</v>
      </c>
      <c r="D830" s="107" t="s">
        <v>31</v>
      </c>
      <c r="E830" s="110" t="s">
        <v>1158</v>
      </c>
      <c r="F830" s="110" t="s">
        <v>1420</v>
      </c>
      <c r="G830" s="110" t="s">
        <v>1421</v>
      </c>
      <c r="H830" s="110" t="s">
        <v>2177</v>
      </c>
      <c r="I830" s="107" t="s">
        <v>41</v>
      </c>
      <c r="J830" s="107" t="s">
        <v>2231</v>
      </c>
      <c r="K830" s="107" t="s">
        <v>130</v>
      </c>
      <c r="L830" s="7" t="s">
        <v>2232</v>
      </c>
      <c r="M830" s="107" t="s">
        <v>41</v>
      </c>
      <c r="N830" s="7" t="s">
        <v>1161</v>
      </c>
      <c r="O830" s="110" t="s">
        <v>271</v>
      </c>
      <c r="P830" s="107" t="s">
        <v>41</v>
      </c>
      <c r="Q830" s="107" t="s">
        <v>41</v>
      </c>
      <c r="R830" s="107" t="s">
        <v>42</v>
      </c>
      <c r="S830" s="107" t="s">
        <v>1437</v>
      </c>
      <c r="T830" s="107" t="s">
        <v>41</v>
      </c>
      <c r="U830" s="107" t="s">
        <v>41</v>
      </c>
      <c r="V830" s="109" t="s">
        <v>521</v>
      </c>
      <c r="W830" s="110" t="s">
        <v>522</v>
      </c>
      <c r="X830" s="110" t="s">
        <v>522</v>
      </c>
      <c r="Y830" s="107" t="s">
        <v>41</v>
      </c>
      <c r="Z830" s="107" t="s">
        <v>41</v>
      </c>
      <c r="AA830" s="110" t="s">
        <v>2180</v>
      </c>
      <c r="AB830" s="107" t="s">
        <v>48</v>
      </c>
    </row>
    <row r="831" spans="1:28" ht="14.25" customHeight="1">
      <c r="A831" s="111"/>
      <c r="B831" s="111"/>
      <c r="C831" s="111"/>
      <c r="D831" s="111"/>
      <c r="E831" s="111"/>
      <c r="F831" s="111"/>
      <c r="G831" s="111"/>
      <c r="H831" s="111"/>
      <c r="I831" s="111"/>
      <c r="J831" s="111"/>
      <c r="K831" s="111"/>
      <c r="L831" s="7" t="s">
        <v>2233</v>
      </c>
      <c r="M831" s="111"/>
      <c r="N831" s="7" t="s">
        <v>1881</v>
      </c>
      <c r="O831" s="111"/>
      <c r="P831" s="111"/>
      <c r="Q831" s="111"/>
      <c r="R831" s="111"/>
      <c r="S831" s="111"/>
      <c r="T831" s="111"/>
      <c r="U831" s="111"/>
      <c r="V831" s="111"/>
      <c r="W831" s="111"/>
      <c r="X831" s="111"/>
      <c r="Y831" s="111"/>
      <c r="Z831" s="111"/>
      <c r="AA831" s="111"/>
      <c r="AB831" s="111"/>
    </row>
    <row r="832" spans="1:28" ht="14.25" customHeight="1">
      <c r="A832" s="111"/>
      <c r="B832" s="111"/>
      <c r="C832" s="111"/>
      <c r="D832" s="111"/>
      <c r="E832" s="111"/>
      <c r="F832" s="111"/>
      <c r="G832" s="111"/>
      <c r="H832" s="111"/>
      <c r="I832" s="111"/>
      <c r="J832" s="111"/>
      <c r="K832" s="111"/>
      <c r="L832" s="17"/>
      <c r="M832" s="111"/>
      <c r="N832" s="7" t="s">
        <v>513</v>
      </c>
      <c r="O832" s="111"/>
      <c r="P832" s="111"/>
      <c r="Q832" s="111"/>
      <c r="R832" s="111"/>
      <c r="S832" s="111"/>
      <c r="T832" s="111"/>
      <c r="U832" s="111"/>
      <c r="V832" s="111"/>
      <c r="W832" s="111"/>
      <c r="X832" s="111"/>
      <c r="Y832" s="111"/>
      <c r="Z832" s="111"/>
      <c r="AA832" s="111"/>
      <c r="AB832" s="111"/>
    </row>
    <row r="833" spans="1:28" ht="14.25" customHeight="1">
      <c r="A833" s="111"/>
      <c r="B833" s="111"/>
      <c r="C833" s="111"/>
      <c r="D833" s="111"/>
      <c r="E833" s="111"/>
      <c r="F833" s="111"/>
      <c r="G833" s="111"/>
      <c r="H833" s="111"/>
      <c r="I833" s="111"/>
      <c r="J833" s="111"/>
      <c r="K833" s="111"/>
      <c r="L833" s="17"/>
      <c r="M833" s="111"/>
      <c r="N833" s="7" t="s">
        <v>2234</v>
      </c>
      <c r="O833" s="111"/>
      <c r="P833" s="111"/>
      <c r="Q833" s="111"/>
      <c r="R833" s="111"/>
      <c r="S833" s="111"/>
      <c r="T833" s="111"/>
      <c r="U833" s="111"/>
      <c r="V833" s="111"/>
      <c r="W833" s="111"/>
      <c r="X833" s="111"/>
      <c r="Y833" s="111"/>
      <c r="Z833" s="111"/>
      <c r="AA833" s="111"/>
      <c r="AB833" s="111"/>
    </row>
    <row r="834" spans="1:28" ht="14.25" customHeight="1">
      <c r="A834" s="108"/>
      <c r="B834" s="108"/>
      <c r="C834" s="108"/>
      <c r="D834" s="108"/>
      <c r="E834" s="108"/>
      <c r="F834" s="108"/>
      <c r="G834" s="108"/>
      <c r="H834" s="108"/>
      <c r="I834" s="108"/>
      <c r="J834" s="108"/>
      <c r="K834" s="108"/>
      <c r="L834" s="18"/>
      <c r="M834" s="108"/>
      <c r="N834" s="14" t="s">
        <v>2235</v>
      </c>
      <c r="O834" s="108"/>
      <c r="P834" s="108"/>
      <c r="Q834" s="108"/>
      <c r="R834" s="108"/>
      <c r="S834" s="108"/>
      <c r="T834" s="108"/>
      <c r="U834" s="108"/>
      <c r="V834" s="108"/>
      <c r="W834" s="108"/>
      <c r="X834" s="108"/>
      <c r="Y834" s="108"/>
      <c r="Z834" s="108"/>
      <c r="AA834" s="108"/>
      <c r="AB834" s="108"/>
    </row>
    <row r="835" spans="1:28" ht="14.25" customHeight="1">
      <c r="A835" s="107" t="s">
        <v>2236</v>
      </c>
      <c r="B835" s="110" t="s">
        <v>2237</v>
      </c>
      <c r="C835" s="112">
        <v>43707</v>
      </c>
      <c r="D835" s="107" t="s">
        <v>31</v>
      </c>
      <c r="E835" s="110" t="s">
        <v>1158</v>
      </c>
      <c r="F835" s="110" t="s">
        <v>1420</v>
      </c>
      <c r="G835" s="110" t="s">
        <v>1421</v>
      </c>
      <c r="H835" s="110" t="s">
        <v>2177</v>
      </c>
      <c r="I835" s="107" t="s">
        <v>41</v>
      </c>
      <c r="J835" s="107" t="s">
        <v>2238</v>
      </c>
      <c r="K835" s="107" t="s">
        <v>130</v>
      </c>
      <c r="L835" s="7" t="s">
        <v>2232</v>
      </c>
      <c r="M835" s="107" t="s">
        <v>41</v>
      </c>
      <c r="N835" s="7" t="s">
        <v>1161</v>
      </c>
      <c r="O835" s="110" t="s">
        <v>271</v>
      </c>
      <c r="P835" s="107" t="s">
        <v>41</v>
      </c>
      <c r="Q835" s="107" t="s">
        <v>41</v>
      </c>
      <c r="R835" s="107" t="s">
        <v>42</v>
      </c>
      <c r="S835" s="107" t="s">
        <v>1437</v>
      </c>
      <c r="T835" s="107" t="s">
        <v>41</v>
      </c>
      <c r="U835" s="107" t="s">
        <v>41</v>
      </c>
      <c r="V835" s="109" t="s">
        <v>521</v>
      </c>
      <c r="W835" s="110" t="s">
        <v>522</v>
      </c>
      <c r="X835" s="110" t="s">
        <v>522</v>
      </c>
      <c r="Y835" s="107" t="s">
        <v>41</v>
      </c>
      <c r="Z835" s="107" t="s">
        <v>41</v>
      </c>
      <c r="AA835" s="110" t="s">
        <v>2180</v>
      </c>
      <c r="AB835" s="107" t="s">
        <v>48</v>
      </c>
    </row>
    <row r="836" spans="1:28" ht="14.25" customHeight="1">
      <c r="A836" s="111"/>
      <c r="B836" s="111"/>
      <c r="C836" s="111"/>
      <c r="D836" s="111"/>
      <c r="E836" s="111"/>
      <c r="F836" s="111"/>
      <c r="G836" s="111"/>
      <c r="H836" s="111"/>
      <c r="I836" s="111"/>
      <c r="J836" s="111"/>
      <c r="K836" s="111"/>
      <c r="L836" s="7" t="s">
        <v>1902</v>
      </c>
      <c r="M836" s="111"/>
      <c r="N836" s="7" t="s">
        <v>1881</v>
      </c>
      <c r="O836" s="111"/>
      <c r="P836" s="111"/>
      <c r="Q836" s="111"/>
      <c r="R836" s="111"/>
      <c r="S836" s="111"/>
      <c r="T836" s="111"/>
      <c r="U836" s="111"/>
      <c r="V836" s="111"/>
      <c r="W836" s="111"/>
      <c r="X836" s="111"/>
      <c r="Y836" s="111"/>
      <c r="Z836" s="111"/>
      <c r="AA836" s="111"/>
      <c r="AB836" s="111"/>
    </row>
    <row r="837" spans="1:28" ht="14.25" customHeight="1">
      <c r="A837" s="111"/>
      <c r="B837" s="111"/>
      <c r="C837" s="111"/>
      <c r="D837" s="111"/>
      <c r="E837" s="111"/>
      <c r="F837" s="111"/>
      <c r="G837" s="111"/>
      <c r="H837" s="111"/>
      <c r="I837" s="111"/>
      <c r="J837" s="111"/>
      <c r="K837" s="111"/>
      <c r="L837" s="17"/>
      <c r="M837" s="111"/>
      <c r="N837" s="7" t="s">
        <v>513</v>
      </c>
      <c r="O837" s="111"/>
      <c r="P837" s="111"/>
      <c r="Q837" s="111"/>
      <c r="R837" s="111"/>
      <c r="S837" s="111"/>
      <c r="T837" s="111"/>
      <c r="U837" s="111"/>
      <c r="V837" s="111"/>
      <c r="W837" s="111"/>
      <c r="X837" s="111"/>
      <c r="Y837" s="111"/>
      <c r="Z837" s="111"/>
      <c r="AA837" s="111"/>
      <c r="AB837" s="111"/>
    </row>
    <row r="838" spans="1:28" ht="14.25" customHeight="1">
      <c r="A838" s="111"/>
      <c r="B838" s="111"/>
      <c r="C838" s="111"/>
      <c r="D838" s="111"/>
      <c r="E838" s="111"/>
      <c r="F838" s="111"/>
      <c r="G838" s="111"/>
      <c r="H838" s="111"/>
      <c r="I838" s="111"/>
      <c r="J838" s="111"/>
      <c r="K838" s="111"/>
      <c r="L838" s="17"/>
      <c r="M838" s="111"/>
      <c r="N838" s="7" t="s">
        <v>2234</v>
      </c>
      <c r="O838" s="111"/>
      <c r="P838" s="111"/>
      <c r="Q838" s="111"/>
      <c r="R838" s="111"/>
      <c r="S838" s="111"/>
      <c r="T838" s="111"/>
      <c r="U838" s="111"/>
      <c r="V838" s="111"/>
      <c r="W838" s="111"/>
      <c r="X838" s="111"/>
      <c r="Y838" s="111"/>
      <c r="Z838" s="111"/>
      <c r="AA838" s="111"/>
      <c r="AB838" s="111"/>
    </row>
    <row r="839" spans="1:28" ht="14.25" customHeight="1">
      <c r="A839" s="108"/>
      <c r="B839" s="108"/>
      <c r="C839" s="108"/>
      <c r="D839" s="108"/>
      <c r="E839" s="108"/>
      <c r="F839" s="108"/>
      <c r="G839" s="108"/>
      <c r="H839" s="108"/>
      <c r="I839" s="108"/>
      <c r="J839" s="108"/>
      <c r="K839" s="108"/>
      <c r="L839" s="18"/>
      <c r="M839" s="108"/>
      <c r="N839" s="14" t="s">
        <v>2239</v>
      </c>
      <c r="O839" s="108"/>
      <c r="P839" s="108"/>
      <c r="Q839" s="108"/>
      <c r="R839" s="108"/>
      <c r="S839" s="108"/>
      <c r="T839" s="108"/>
      <c r="U839" s="108"/>
      <c r="V839" s="108"/>
      <c r="W839" s="108"/>
      <c r="X839" s="108"/>
      <c r="Y839" s="108"/>
      <c r="Z839" s="108"/>
      <c r="AA839" s="108"/>
      <c r="AB839" s="108"/>
    </row>
    <row r="840" spans="1:28" ht="14.25" customHeight="1">
      <c r="A840" s="107" t="s">
        <v>2240</v>
      </c>
      <c r="B840" s="110" t="s">
        <v>2241</v>
      </c>
      <c r="C840" s="112">
        <v>43707</v>
      </c>
      <c r="D840" s="107" t="s">
        <v>31</v>
      </c>
      <c r="E840" s="110" t="s">
        <v>1158</v>
      </c>
      <c r="F840" s="110" t="s">
        <v>1420</v>
      </c>
      <c r="G840" s="110" t="s">
        <v>1421</v>
      </c>
      <c r="H840" s="110" t="s">
        <v>2242</v>
      </c>
      <c r="I840" s="107" t="s">
        <v>41</v>
      </c>
      <c r="J840" s="107">
        <v>9000</v>
      </c>
      <c r="K840" s="107" t="s">
        <v>36</v>
      </c>
      <c r="L840" s="7" t="s">
        <v>2243</v>
      </c>
      <c r="M840" s="7" t="s">
        <v>2244</v>
      </c>
      <c r="N840" s="7" t="s">
        <v>1161</v>
      </c>
      <c r="O840" s="110" t="s">
        <v>271</v>
      </c>
      <c r="P840" s="107" t="s">
        <v>41</v>
      </c>
      <c r="Q840" s="107" t="s">
        <v>41</v>
      </c>
      <c r="R840" s="107" t="s">
        <v>42</v>
      </c>
      <c r="S840" s="107" t="s">
        <v>1437</v>
      </c>
      <c r="T840" s="107" t="s">
        <v>41</v>
      </c>
      <c r="U840" s="107" t="s">
        <v>41</v>
      </c>
      <c r="V840" s="109" t="s">
        <v>521</v>
      </c>
      <c r="W840" s="110" t="s">
        <v>522</v>
      </c>
      <c r="X840" s="110" t="s">
        <v>522</v>
      </c>
      <c r="Y840" s="107" t="s">
        <v>41</v>
      </c>
      <c r="Z840" s="107" t="s">
        <v>41</v>
      </c>
      <c r="AA840" s="107" t="s">
        <v>41</v>
      </c>
      <c r="AB840" s="107" t="s">
        <v>48</v>
      </c>
    </row>
    <row r="841" spans="1:28" ht="14.25" customHeight="1">
      <c r="A841" s="111"/>
      <c r="B841" s="111"/>
      <c r="C841" s="111"/>
      <c r="D841" s="111"/>
      <c r="E841" s="111"/>
      <c r="F841" s="111"/>
      <c r="G841" s="111"/>
      <c r="H841" s="111"/>
      <c r="I841" s="111"/>
      <c r="J841" s="111"/>
      <c r="K841" s="111"/>
      <c r="L841" s="7" t="s">
        <v>2245</v>
      </c>
      <c r="M841" s="7" t="s">
        <v>2246</v>
      </c>
      <c r="N841" s="7" t="s">
        <v>1881</v>
      </c>
      <c r="O841" s="111"/>
      <c r="P841" s="111"/>
      <c r="Q841" s="111"/>
      <c r="R841" s="111"/>
      <c r="S841" s="111"/>
      <c r="T841" s="111"/>
      <c r="U841" s="111"/>
      <c r="V841" s="111"/>
      <c r="W841" s="111"/>
      <c r="X841" s="111"/>
      <c r="Y841" s="111"/>
      <c r="Z841" s="111"/>
      <c r="AA841" s="111"/>
      <c r="AB841" s="111"/>
    </row>
    <row r="842" spans="1:28" ht="14.25" customHeight="1">
      <c r="A842" s="111"/>
      <c r="B842" s="111"/>
      <c r="C842" s="111"/>
      <c r="D842" s="111"/>
      <c r="E842" s="111"/>
      <c r="F842" s="111"/>
      <c r="G842" s="111"/>
      <c r="H842" s="111"/>
      <c r="I842" s="111"/>
      <c r="J842" s="111"/>
      <c r="K842" s="111"/>
      <c r="L842" s="17"/>
      <c r="M842" s="17"/>
      <c r="N842" s="7" t="s">
        <v>1214</v>
      </c>
      <c r="O842" s="111"/>
      <c r="P842" s="111"/>
      <c r="Q842" s="111"/>
      <c r="R842" s="111"/>
      <c r="S842" s="111"/>
      <c r="T842" s="111"/>
      <c r="U842" s="111"/>
      <c r="V842" s="111"/>
      <c r="W842" s="111"/>
      <c r="X842" s="111"/>
      <c r="Y842" s="111"/>
      <c r="Z842" s="111"/>
      <c r="AA842" s="111"/>
      <c r="AB842" s="111"/>
    </row>
    <row r="843" spans="1:28" ht="14.25" customHeight="1">
      <c r="A843" s="111"/>
      <c r="B843" s="111"/>
      <c r="C843" s="111"/>
      <c r="D843" s="111"/>
      <c r="E843" s="111"/>
      <c r="F843" s="111"/>
      <c r="G843" s="111"/>
      <c r="H843" s="111"/>
      <c r="I843" s="111"/>
      <c r="J843" s="111"/>
      <c r="K843" s="111"/>
      <c r="L843" s="17"/>
      <c r="M843" s="17"/>
      <c r="N843" s="7" t="s">
        <v>1572</v>
      </c>
      <c r="O843" s="111"/>
      <c r="P843" s="111"/>
      <c r="Q843" s="111"/>
      <c r="R843" s="111"/>
      <c r="S843" s="111"/>
      <c r="T843" s="111"/>
      <c r="U843" s="111"/>
      <c r="V843" s="111"/>
      <c r="W843" s="111"/>
      <c r="X843" s="111"/>
      <c r="Y843" s="111"/>
      <c r="Z843" s="111"/>
      <c r="AA843" s="111"/>
      <c r="AB843" s="111"/>
    </row>
    <row r="844" spans="1:28" ht="14.25" customHeight="1">
      <c r="A844" s="108"/>
      <c r="B844" s="108"/>
      <c r="C844" s="108"/>
      <c r="D844" s="108"/>
      <c r="E844" s="108"/>
      <c r="F844" s="108"/>
      <c r="G844" s="108"/>
      <c r="H844" s="108"/>
      <c r="I844" s="108"/>
      <c r="J844" s="108"/>
      <c r="K844" s="108"/>
      <c r="L844" s="18"/>
      <c r="M844" s="18"/>
      <c r="N844" s="14" t="s">
        <v>2174</v>
      </c>
      <c r="O844" s="108"/>
      <c r="P844" s="108"/>
      <c r="Q844" s="108"/>
      <c r="R844" s="108"/>
      <c r="S844" s="108"/>
      <c r="T844" s="108"/>
      <c r="U844" s="108"/>
      <c r="V844" s="108"/>
      <c r="W844" s="108"/>
      <c r="X844" s="108"/>
      <c r="Y844" s="108"/>
      <c r="Z844" s="108"/>
      <c r="AA844" s="108"/>
      <c r="AB844" s="108"/>
    </row>
    <row r="845" spans="1:28" ht="14.25" customHeight="1">
      <c r="A845" s="107" t="s">
        <v>2247</v>
      </c>
      <c r="B845" s="110" t="s">
        <v>2248</v>
      </c>
      <c r="C845" s="112">
        <v>43707</v>
      </c>
      <c r="D845" s="107" t="s">
        <v>31</v>
      </c>
      <c r="E845" s="110" t="s">
        <v>1158</v>
      </c>
      <c r="F845" s="110" t="s">
        <v>1420</v>
      </c>
      <c r="G845" s="110" t="s">
        <v>1421</v>
      </c>
      <c r="H845" s="110" t="s">
        <v>2242</v>
      </c>
      <c r="I845" s="107" t="s">
        <v>41</v>
      </c>
      <c r="J845" s="107">
        <v>9</v>
      </c>
      <c r="K845" s="107" t="s">
        <v>94</v>
      </c>
      <c r="L845" s="107" t="s">
        <v>41</v>
      </c>
      <c r="M845" s="110" t="s">
        <v>1887</v>
      </c>
      <c r="N845" s="7" t="s">
        <v>1161</v>
      </c>
      <c r="O845" s="110" t="s">
        <v>2249</v>
      </c>
      <c r="P845" s="107" t="s">
        <v>41</v>
      </c>
      <c r="Q845" s="107" t="s">
        <v>41</v>
      </c>
      <c r="R845" s="107" t="s">
        <v>42</v>
      </c>
      <c r="S845" s="107" t="s">
        <v>1437</v>
      </c>
      <c r="T845" s="107" t="s">
        <v>41</v>
      </c>
      <c r="U845" s="107" t="s">
        <v>41</v>
      </c>
      <c r="V845" s="109" t="s">
        <v>521</v>
      </c>
      <c r="W845" s="110" t="s">
        <v>522</v>
      </c>
      <c r="X845" s="110" t="s">
        <v>522</v>
      </c>
      <c r="Y845" s="107" t="s">
        <v>41</v>
      </c>
      <c r="Z845" s="107" t="s">
        <v>41</v>
      </c>
      <c r="AA845" s="107" t="s">
        <v>41</v>
      </c>
      <c r="AB845" s="107" t="s">
        <v>48</v>
      </c>
    </row>
    <row r="846" spans="1:28" ht="14.25" customHeight="1">
      <c r="A846" s="111"/>
      <c r="B846" s="111"/>
      <c r="C846" s="111"/>
      <c r="D846" s="111"/>
      <c r="E846" s="111"/>
      <c r="F846" s="111"/>
      <c r="G846" s="111"/>
      <c r="H846" s="111"/>
      <c r="I846" s="111"/>
      <c r="J846" s="111"/>
      <c r="K846" s="111"/>
      <c r="L846" s="111"/>
      <c r="M846" s="111"/>
      <c r="N846" s="7" t="s">
        <v>1881</v>
      </c>
      <c r="O846" s="111"/>
      <c r="P846" s="111"/>
      <c r="Q846" s="111"/>
      <c r="R846" s="111"/>
      <c r="S846" s="111"/>
      <c r="T846" s="111"/>
      <c r="U846" s="111"/>
      <c r="V846" s="111"/>
      <c r="W846" s="111"/>
      <c r="X846" s="111"/>
      <c r="Y846" s="111"/>
      <c r="Z846" s="111"/>
      <c r="AA846" s="111"/>
      <c r="AB846" s="111"/>
    </row>
    <row r="847" spans="1:28" ht="14.25" customHeight="1">
      <c r="A847" s="111"/>
      <c r="B847" s="111"/>
      <c r="C847" s="111"/>
      <c r="D847" s="111"/>
      <c r="E847" s="111"/>
      <c r="F847" s="111"/>
      <c r="G847" s="111"/>
      <c r="H847" s="111"/>
      <c r="I847" s="111"/>
      <c r="J847" s="111"/>
      <c r="K847" s="111"/>
      <c r="L847" s="111"/>
      <c r="M847" s="111"/>
      <c r="N847" s="7" t="s">
        <v>2250</v>
      </c>
      <c r="O847" s="111"/>
      <c r="P847" s="111"/>
      <c r="Q847" s="111"/>
      <c r="R847" s="111"/>
      <c r="S847" s="111"/>
      <c r="T847" s="111"/>
      <c r="U847" s="111"/>
      <c r="V847" s="111"/>
      <c r="W847" s="111"/>
      <c r="X847" s="111"/>
      <c r="Y847" s="111"/>
      <c r="Z847" s="111"/>
      <c r="AA847" s="111"/>
      <c r="AB847" s="111"/>
    </row>
    <row r="848" spans="1:28" ht="14.25" customHeight="1">
      <c r="A848" s="111"/>
      <c r="B848" s="111"/>
      <c r="C848" s="111"/>
      <c r="D848" s="111"/>
      <c r="E848" s="111"/>
      <c r="F848" s="111"/>
      <c r="G848" s="111"/>
      <c r="H848" s="111"/>
      <c r="I848" s="111"/>
      <c r="J848" s="111"/>
      <c r="K848" s="111"/>
      <c r="L848" s="111"/>
      <c r="M848" s="111"/>
      <c r="N848" s="7" t="s">
        <v>2251</v>
      </c>
      <c r="O848" s="111"/>
      <c r="P848" s="111"/>
      <c r="Q848" s="111"/>
      <c r="R848" s="111"/>
      <c r="S848" s="111"/>
      <c r="T848" s="111"/>
      <c r="U848" s="111"/>
      <c r="V848" s="111"/>
      <c r="W848" s="111"/>
      <c r="X848" s="111"/>
      <c r="Y848" s="111"/>
      <c r="Z848" s="111"/>
      <c r="AA848" s="111"/>
      <c r="AB848" s="111"/>
    </row>
    <row r="849" spans="1:28" ht="14.25" customHeight="1">
      <c r="A849" s="111"/>
      <c r="B849" s="111"/>
      <c r="C849" s="111"/>
      <c r="D849" s="111"/>
      <c r="E849" s="111"/>
      <c r="F849" s="111"/>
      <c r="G849" s="111"/>
      <c r="H849" s="111"/>
      <c r="I849" s="111"/>
      <c r="J849" s="111"/>
      <c r="K849" s="111"/>
      <c r="L849" s="111"/>
      <c r="M849" s="111"/>
      <c r="N849" s="7" t="s">
        <v>2252</v>
      </c>
      <c r="O849" s="111"/>
      <c r="P849" s="111"/>
      <c r="Q849" s="111"/>
      <c r="R849" s="111"/>
      <c r="S849" s="111"/>
      <c r="T849" s="111"/>
      <c r="U849" s="111"/>
      <c r="V849" s="111"/>
      <c r="W849" s="111"/>
      <c r="X849" s="111"/>
      <c r="Y849" s="111"/>
      <c r="Z849" s="111"/>
      <c r="AA849" s="111"/>
      <c r="AB849" s="111"/>
    </row>
    <row r="850" spans="1:28" ht="14.25" customHeight="1">
      <c r="A850" s="111"/>
      <c r="B850" s="111"/>
      <c r="C850" s="111"/>
      <c r="D850" s="111"/>
      <c r="E850" s="111"/>
      <c r="F850" s="111"/>
      <c r="G850" s="111"/>
      <c r="H850" s="111"/>
      <c r="I850" s="111"/>
      <c r="J850" s="111"/>
      <c r="K850" s="111"/>
      <c r="L850" s="111"/>
      <c r="M850" s="111"/>
      <c r="N850" s="7" t="s">
        <v>2253</v>
      </c>
      <c r="O850" s="111"/>
      <c r="P850" s="111"/>
      <c r="Q850" s="111"/>
      <c r="R850" s="111"/>
      <c r="S850" s="111"/>
      <c r="T850" s="111"/>
      <c r="U850" s="111"/>
      <c r="V850" s="111"/>
      <c r="W850" s="111"/>
      <c r="X850" s="111"/>
      <c r="Y850" s="111"/>
      <c r="Z850" s="111"/>
      <c r="AA850" s="111"/>
      <c r="AB850" s="111"/>
    </row>
    <row r="851" spans="1:28" ht="14.25" customHeight="1">
      <c r="A851" s="108"/>
      <c r="B851" s="108"/>
      <c r="C851" s="108"/>
      <c r="D851" s="108"/>
      <c r="E851" s="108"/>
      <c r="F851" s="108"/>
      <c r="G851" s="108"/>
      <c r="H851" s="108"/>
      <c r="I851" s="108"/>
      <c r="J851" s="108"/>
      <c r="K851" s="108"/>
      <c r="L851" s="108"/>
      <c r="M851" s="108"/>
      <c r="N851" s="14" t="s">
        <v>2252</v>
      </c>
      <c r="O851" s="108"/>
      <c r="P851" s="108"/>
      <c r="Q851" s="108"/>
      <c r="R851" s="108"/>
      <c r="S851" s="108"/>
      <c r="T851" s="108"/>
      <c r="U851" s="108"/>
      <c r="V851" s="108"/>
      <c r="W851" s="108"/>
      <c r="X851" s="108"/>
      <c r="Y851" s="108"/>
      <c r="Z851" s="108"/>
      <c r="AA851" s="108"/>
      <c r="AB851" s="108"/>
    </row>
    <row r="852" spans="1:28" ht="14.25" customHeight="1">
      <c r="A852" s="107" t="s">
        <v>2254</v>
      </c>
      <c r="B852" s="110" t="s">
        <v>2255</v>
      </c>
      <c r="C852" s="112">
        <v>43707</v>
      </c>
      <c r="D852" s="107" t="s">
        <v>31</v>
      </c>
      <c r="E852" s="110" t="s">
        <v>1158</v>
      </c>
      <c r="F852" s="110" t="s">
        <v>1420</v>
      </c>
      <c r="G852" s="110" t="s">
        <v>1421</v>
      </c>
      <c r="H852" s="110" t="s">
        <v>2242</v>
      </c>
      <c r="I852" s="107" t="s">
        <v>41</v>
      </c>
      <c r="J852" s="107" t="s">
        <v>1666</v>
      </c>
      <c r="K852" s="107" t="s">
        <v>94</v>
      </c>
      <c r="L852" s="107" t="s">
        <v>41</v>
      </c>
      <c r="M852" s="110" t="s">
        <v>2256</v>
      </c>
      <c r="N852" s="7" t="s">
        <v>1161</v>
      </c>
      <c r="O852" s="110" t="s">
        <v>543</v>
      </c>
      <c r="P852" s="107" t="s">
        <v>41</v>
      </c>
      <c r="Q852" s="107" t="s">
        <v>41</v>
      </c>
      <c r="R852" s="107" t="s">
        <v>42</v>
      </c>
      <c r="S852" s="107" t="s">
        <v>1437</v>
      </c>
      <c r="T852" s="107" t="s">
        <v>41</v>
      </c>
      <c r="U852" s="107" t="s">
        <v>41</v>
      </c>
      <c r="V852" s="109" t="s">
        <v>521</v>
      </c>
      <c r="W852" s="110" t="s">
        <v>522</v>
      </c>
      <c r="X852" s="110" t="s">
        <v>522</v>
      </c>
      <c r="Y852" s="107" t="s">
        <v>41</v>
      </c>
      <c r="Z852" s="107" t="s">
        <v>41</v>
      </c>
      <c r="AA852" s="107" t="s">
        <v>41</v>
      </c>
      <c r="AB852" s="107" t="s">
        <v>48</v>
      </c>
    </row>
    <row r="853" spans="1:28" ht="14.25" customHeight="1">
      <c r="A853" s="111"/>
      <c r="B853" s="111"/>
      <c r="C853" s="111"/>
      <c r="D853" s="111"/>
      <c r="E853" s="111"/>
      <c r="F853" s="111"/>
      <c r="G853" s="111"/>
      <c r="H853" s="111"/>
      <c r="I853" s="111"/>
      <c r="J853" s="111"/>
      <c r="K853" s="111"/>
      <c r="L853" s="111"/>
      <c r="M853" s="111"/>
      <c r="N853" s="7" t="s">
        <v>1881</v>
      </c>
      <c r="O853" s="111"/>
      <c r="P853" s="111"/>
      <c r="Q853" s="111"/>
      <c r="R853" s="111"/>
      <c r="S853" s="111"/>
      <c r="T853" s="111"/>
      <c r="U853" s="111"/>
      <c r="V853" s="111"/>
      <c r="W853" s="111"/>
      <c r="X853" s="111"/>
      <c r="Y853" s="111"/>
      <c r="Z853" s="111"/>
      <c r="AA853" s="111"/>
      <c r="AB853" s="111"/>
    </row>
    <row r="854" spans="1:28" ht="14.25" customHeight="1">
      <c r="A854" s="111"/>
      <c r="B854" s="111"/>
      <c r="C854" s="111"/>
      <c r="D854" s="111"/>
      <c r="E854" s="111"/>
      <c r="F854" s="111"/>
      <c r="G854" s="111"/>
      <c r="H854" s="111"/>
      <c r="I854" s="111"/>
      <c r="J854" s="111"/>
      <c r="K854" s="111"/>
      <c r="L854" s="111"/>
      <c r="M854" s="111"/>
      <c r="N854" s="7" t="s">
        <v>2257</v>
      </c>
      <c r="O854" s="111"/>
      <c r="P854" s="111"/>
      <c r="Q854" s="111"/>
      <c r="R854" s="111"/>
      <c r="S854" s="111"/>
      <c r="T854" s="111"/>
      <c r="U854" s="111"/>
      <c r="V854" s="111"/>
      <c r="W854" s="111"/>
      <c r="X854" s="111"/>
      <c r="Y854" s="111"/>
      <c r="Z854" s="111"/>
      <c r="AA854" s="111"/>
      <c r="AB854" s="111"/>
    </row>
    <row r="855" spans="1:28" ht="14.25" customHeight="1">
      <c r="A855" s="108"/>
      <c r="B855" s="108"/>
      <c r="C855" s="108"/>
      <c r="D855" s="108"/>
      <c r="E855" s="108"/>
      <c r="F855" s="108"/>
      <c r="G855" s="108"/>
      <c r="H855" s="108"/>
      <c r="I855" s="108"/>
      <c r="J855" s="108"/>
      <c r="K855" s="108"/>
      <c r="L855" s="108"/>
      <c r="M855" s="108"/>
      <c r="N855" s="14" t="s">
        <v>2258</v>
      </c>
      <c r="O855" s="108"/>
      <c r="P855" s="108"/>
      <c r="Q855" s="108"/>
      <c r="R855" s="108"/>
      <c r="S855" s="108"/>
      <c r="T855" s="108"/>
      <c r="U855" s="108"/>
      <c r="V855" s="108"/>
      <c r="W855" s="108"/>
      <c r="X855" s="108"/>
      <c r="Y855" s="108"/>
      <c r="Z855" s="108"/>
      <c r="AA855" s="108"/>
      <c r="AB855" s="108"/>
    </row>
    <row r="856" spans="1:28" ht="14.25" customHeight="1">
      <c r="A856" s="107" t="s">
        <v>2259</v>
      </c>
      <c r="B856" s="110" t="s">
        <v>2260</v>
      </c>
      <c r="C856" s="112">
        <v>43707</v>
      </c>
      <c r="D856" s="107" t="s">
        <v>31</v>
      </c>
      <c r="E856" s="110" t="s">
        <v>1158</v>
      </c>
      <c r="F856" s="110" t="s">
        <v>1420</v>
      </c>
      <c r="G856" s="110" t="s">
        <v>1421</v>
      </c>
      <c r="H856" s="110" t="s">
        <v>2242</v>
      </c>
      <c r="I856" s="23" t="s">
        <v>2261</v>
      </c>
      <c r="J856" s="107">
        <v>0</v>
      </c>
      <c r="K856" s="107" t="s">
        <v>130</v>
      </c>
      <c r="L856" s="110" t="s">
        <v>2262</v>
      </c>
      <c r="M856" s="110" t="s">
        <v>2263</v>
      </c>
      <c r="N856" s="7" t="s">
        <v>2264</v>
      </c>
      <c r="O856" s="110" t="s">
        <v>271</v>
      </c>
      <c r="P856" s="107" t="s">
        <v>41</v>
      </c>
      <c r="Q856" s="107" t="s">
        <v>41</v>
      </c>
      <c r="R856" s="107" t="s">
        <v>42</v>
      </c>
      <c r="S856" s="107" t="s">
        <v>41</v>
      </c>
      <c r="T856" s="107" t="s">
        <v>41</v>
      </c>
      <c r="U856" s="107" t="s">
        <v>41</v>
      </c>
      <c r="V856" s="109" t="s">
        <v>521</v>
      </c>
      <c r="W856" s="110" t="s">
        <v>522</v>
      </c>
      <c r="X856" s="110" t="s">
        <v>522</v>
      </c>
      <c r="Y856" s="107" t="s">
        <v>41</v>
      </c>
      <c r="Z856" s="107" t="s">
        <v>41</v>
      </c>
      <c r="AA856" s="107" t="s">
        <v>41</v>
      </c>
      <c r="AB856" s="107" t="s">
        <v>48</v>
      </c>
    </row>
    <row r="857" spans="1:28" ht="14.25" customHeight="1">
      <c r="A857" s="111"/>
      <c r="B857" s="111"/>
      <c r="C857" s="111"/>
      <c r="D857" s="111"/>
      <c r="E857" s="111"/>
      <c r="F857" s="111"/>
      <c r="G857" s="111"/>
      <c r="H857" s="111"/>
      <c r="I857" s="23" t="s">
        <v>2265</v>
      </c>
      <c r="J857" s="111"/>
      <c r="K857" s="111"/>
      <c r="L857" s="111"/>
      <c r="M857" s="111"/>
      <c r="N857" s="7" t="s">
        <v>1881</v>
      </c>
      <c r="O857" s="111"/>
      <c r="P857" s="111"/>
      <c r="Q857" s="111"/>
      <c r="R857" s="111"/>
      <c r="S857" s="111"/>
      <c r="T857" s="111"/>
      <c r="U857" s="111"/>
      <c r="V857" s="111"/>
      <c r="W857" s="111"/>
      <c r="X857" s="111"/>
      <c r="Y857" s="111"/>
      <c r="Z857" s="111"/>
      <c r="AA857" s="111"/>
      <c r="AB857" s="111"/>
    </row>
    <row r="858" spans="1:28" ht="14.25" customHeight="1">
      <c r="A858" s="111"/>
      <c r="B858" s="111"/>
      <c r="C858" s="111"/>
      <c r="D858" s="111"/>
      <c r="E858" s="111"/>
      <c r="F858" s="111"/>
      <c r="G858" s="111"/>
      <c r="H858" s="111"/>
      <c r="I858" s="17"/>
      <c r="J858" s="111"/>
      <c r="K858" s="111"/>
      <c r="L858" s="111"/>
      <c r="M858" s="111"/>
      <c r="N858" s="7" t="s">
        <v>86</v>
      </c>
      <c r="O858" s="111"/>
      <c r="P858" s="111"/>
      <c r="Q858" s="111"/>
      <c r="R858" s="111"/>
      <c r="S858" s="111"/>
      <c r="T858" s="111"/>
      <c r="U858" s="111"/>
      <c r="V858" s="111"/>
      <c r="W858" s="111"/>
      <c r="X858" s="111"/>
      <c r="Y858" s="111"/>
      <c r="Z858" s="111"/>
      <c r="AA858" s="111"/>
      <c r="AB858" s="111"/>
    </row>
    <row r="859" spans="1:28" ht="14.25" customHeight="1">
      <c r="A859" s="111"/>
      <c r="B859" s="111"/>
      <c r="C859" s="111"/>
      <c r="D859" s="111"/>
      <c r="E859" s="111"/>
      <c r="F859" s="111"/>
      <c r="G859" s="111"/>
      <c r="H859" s="111"/>
      <c r="I859" s="17"/>
      <c r="J859" s="111"/>
      <c r="K859" s="111"/>
      <c r="L859" s="111"/>
      <c r="M859" s="111"/>
      <c r="N859" s="7" t="s">
        <v>2266</v>
      </c>
      <c r="O859" s="111"/>
      <c r="P859" s="111"/>
      <c r="Q859" s="111"/>
      <c r="R859" s="111"/>
      <c r="S859" s="111"/>
      <c r="T859" s="111"/>
      <c r="U859" s="111"/>
      <c r="V859" s="111"/>
      <c r="W859" s="111"/>
      <c r="X859" s="111"/>
      <c r="Y859" s="111"/>
      <c r="Z859" s="111"/>
      <c r="AA859" s="111"/>
      <c r="AB859" s="111"/>
    </row>
    <row r="860" spans="1:28" ht="14.25" customHeight="1">
      <c r="A860" s="108"/>
      <c r="B860" s="108"/>
      <c r="C860" s="108"/>
      <c r="D860" s="108"/>
      <c r="E860" s="108"/>
      <c r="F860" s="108"/>
      <c r="G860" s="108"/>
      <c r="H860" s="108"/>
      <c r="I860" s="18"/>
      <c r="J860" s="108"/>
      <c r="K860" s="108"/>
      <c r="L860" s="108"/>
      <c r="M860" s="108"/>
      <c r="N860" s="14" t="s">
        <v>2267</v>
      </c>
      <c r="O860" s="108"/>
      <c r="P860" s="108"/>
      <c r="Q860" s="108"/>
      <c r="R860" s="108"/>
      <c r="S860" s="108"/>
      <c r="T860" s="108"/>
      <c r="U860" s="108"/>
      <c r="V860" s="108"/>
      <c r="W860" s="108"/>
      <c r="X860" s="108"/>
      <c r="Y860" s="108"/>
      <c r="Z860" s="108"/>
      <c r="AA860" s="108"/>
      <c r="AB860" s="108"/>
    </row>
    <row r="861" spans="1:28" ht="14.25" customHeight="1">
      <c r="A861" s="107" t="s">
        <v>2268</v>
      </c>
      <c r="B861" s="110" t="s">
        <v>2269</v>
      </c>
      <c r="C861" s="112">
        <v>43707</v>
      </c>
      <c r="D861" s="107" t="s">
        <v>31</v>
      </c>
      <c r="E861" s="110" t="s">
        <v>1158</v>
      </c>
      <c r="F861" s="110" t="s">
        <v>1420</v>
      </c>
      <c r="G861" s="110" t="s">
        <v>1421</v>
      </c>
      <c r="H861" s="110" t="s">
        <v>2242</v>
      </c>
      <c r="I861" s="107" t="s">
        <v>2270</v>
      </c>
      <c r="J861" s="107">
        <v>0</v>
      </c>
      <c r="K861" s="107" t="s">
        <v>130</v>
      </c>
      <c r="L861" s="107" t="s">
        <v>41</v>
      </c>
      <c r="M861" s="110" t="s">
        <v>2263</v>
      </c>
      <c r="N861" s="7" t="s">
        <v>2264</v>
      </c>
      <c r="O861" s="110" t="s">
        <v>271</v>
      </c>
      <c r="P861" s="107" t="s">
        <v>41</v>
      </c>
      <c r="Q861" s="107" t="s">
        <v>41</v>
      </c>
      <c r="R861" s="107" t="s">
        <v>42</v>
      </c>
      <c r="S861" s="107" t="s">
        <v>41</v>
      </c>
      <c r="T861" s="107" t="s">
        <v>41</v>
      </c>
      <c r="U861" s="107" t="s">
        <v>41</v>
      </c>
      <c r="V861" s="109" t="s">
        <v>521</v>
      </c>
      <c r="W861" s="110" t="s">
        <v>522</v>
      </c>
      <c r="X861" s="110" t="s">
        <v>522</v>
      </c>
      <c r="Y861" s="107" t="s">
        <v>41</v>
      </c>
      <c r="Z861" s="107" t="s">
        <v>41</v>
      </c>
      <c r="AA861" s="107" t="s">
        <v>41</v>
      </c>
      <c r="AB861" s="107" t="s">
        <v>48</v>
      </c>
    </row>
    <row r="862" spans="1:28" ht="14.25" customHeight="1">
      <c r="A862" s="111"/>
      <c r="B862" s="111"/>
      <c r="C862" s="111"/>
      <c r="D862" s="111"/>
      <c r="E862" s="111"/>
      <c r="F862" s="111"/>
      <c r="G862" s="111"/>
      <c r="H862" s="111"/>
      <c r="I862" s="111"/>
      <c r="J862" s="111"/>
      <c r="K862" s="111"/>
      <c r="L862" s="111"/>
      <c r="M862" s="111"/>
      <c r="N862" s="7" t="s">
        <v>1881</v>
      </c>
      <c r="O862" s="111"/>
      <c r="P862" s="111"/>
      <c r="Q862" s="111"/>
      <c r="R862" s="111"/>
      <c r="S862" s="111"/>
      <c r="T862" s="111"/>
      <c r="U862" s="111"/>
      <c r="V862" s="111"/>
      <c r="W862" s="111"/>
      <c r="X862" s="111"/>
      <c r="Y862" s="111"/>
      <c r="Z862" s="111"/>
      <c r="AA862" s="111"/>
      <c r="AB862" s="111"/>
    </row>
    <row r="863" spans="1:28" ht="14.25" customHeight="1">
      <c r="A863" s="111"/>
      <c r="B863" s="111"/>
      <c r="C863" s="111"/>
      <c r="D863" s="111"/>
      <c r="E863" s="111"/>
      <c r="F863" s="111"/>
      <c r="G863" s="111"/>
      <c r="H863" s="111"/>
      <c r="I863" s="111"/>
      <c r="J863" s="111"/>
      <c r="K863" s="111"/>
      <c r="L863" s="111"/>
      <c r="M863" s="111"/>
      <c r="N863" s="7" t="s">
        <v>86</v>
      </c>
      <c r="O863" s="111"/>
      <c r="P863" s="111"/>
      <c r="Q863" s="111"/>
      <c r="R863" s="111"/>
      <c r="S863" s="111"/>
      <c r="T863" s="111"/>
      <c r="U863" s="111"/>
      <c r="V863" s="111"/>
      <c r="W863" s="111"/>
      <c r="X863" s="111"/>
      <c r="Y863" s="111"/>
      <c r="Z863" s="111"/>
      <c r="AA863" s="111"/>
      <c r="AB863" s="111"/>
    </row>
    <row r="864" spans="1:28" ht="14.25" customHeight="1">
      <c r="A864" s="111"/>
      <c r="B864" s="111"/>
      <c r="C864" s="111"/>
      <c r="D864" s="111"/>
      <c r="E864" s="111"/>
      <c r="F864" s="111"/>
      <c r="G864" s="111"/>
      <c r="H864" s="111"/>
      <c r="I864" s="111"/>
      <c r="J864" s="111"/>
      <c r="K864" s="111"/>
      <c r="L864" s="111"/>
      <c r="M864" s="111"/>
      <c r="N864" s="7" t="s">
        <v>2266</v>
      </c>
      <c r="O864" s="111"/>
      <c r="P864" s="111"/>
      <c r="Q864" s="111"/>
      <c r="R864" s="111"/>
      <c r="S864" s="111"/>
      <c r="T864" s="111"/>
      <c r="U864" s="111"/>
      <c r="V864" s="111"/>
      <c r="W864" s="111"/>
      <c r="X864" s="111"/>
      <c r="Y864" s="111"/>
      <c r="Z864" s="111"/>
      <c r="AA864" s="111"/>
      <c r="AB864" s="111"/>
    </row>
    <row r="865" spans="1:28" ht="14.25" customHeight="1">
      <c r="A865" s="108"/>
      <c r="B865" s="108"/>
      <c r="C865" s="108"/>
      <c r="D865" s="108"/>
      <c r="E865" s="108"/>
      <c r="F865" s="108"/>
      <c r="G865" s="108"/>
      <c r="H865" s="108"/>
      <c r="I865" s="108"/>
      <c r="J865" s="108"/>
      <c r="K865" s="108"/>
      <c r="L865" s="108"/>
      <c r="M865" s="108"/>
      <c r="N865" s="14" t="s">
        <v>2267</v>
      </c>
      <c r="O865" s="108"/>
      <c r="P865" s="108"/>
      <c r="Q865" s="108"/>
      <c r="R865" s="108"/>
      <c r="S865" s="108"/>
      <c r="T865" s="108"/>
      <c r="U865" s="108"/>
      <c r="V865" s="108"/>
      <c r="W865" s="108"/>
      <c r="X865" s="108"/>
      <c r="Y865" s="108"/>
      <c r="Z865" s="108"/>
      <c r="AA865" s="108"/>
      <c r="AB865" s="108"/>
    </row>
    <row r="866" spans="1:28" ht="14.25" customHeight="1">
      <c r="A866" s="107" t="s">
        <v>2271</v>
      </c>
      <c r="B866" s="110" t="s">
        <v>2272</v>
      </c>
      <c r="C866" s="112">
        <v>43707</v>
      </c>
      <c r="D866" s="107" t="s">
        <v>31</v>
      </c>
      <c r="E866" s="110" t="s">
        <v>1158</v>
      </c>
      <c r="F866" s="110" t="s">
        <v>1420</v>
      </c>
      <c r="G866" s="110" t="s">
        <v>1421</v>
      </c>
      <c r="H866" s="110" t="s">
        <v>2242</v>
      </c>
      <c r="I866" s="107" t="s">
        <v>1921</v>
      </c>
      <c r="J866" s="107" t="s">
        <v>41</v>
      </c>
      <c r="K866" s="107" t="s">
        <v>36</v>
      </c>
      <c r="L866" s="7" t="s">
        <v>1922</v>
      </c>
      <c r="M866" s="7" t="s">
        <v>2273</v>
      </c>
      <c r="N866" s="7" t="s">
        <v>2264</v>
      </c>
      <c r="O866" s="110" t="s">
        <v>2274</v>
      </c>
      <c r="P866" s="107" t="s">
        <v>41</v>
      </c>
      <c r="Q866" s="107" t="s">
        <v>41</v>
      </c>
      <c r="R866" s="107" t="s">
        <v>42</v>
      </c>
      <c r="S866" s="107" t="s">
        <v>2275</v>
      </c>
      <c r="T866" s="107" t="s">
        <v>41</v>
      </c>
      <c r="U866" s="107" t="s">
        <v>41</v>
      </c>
      <c r="V866" s="109" t="s">
        <v>521</v>
      </c>
      <c r="W866" s="110" t="s">
        <v>522</v>
      </c>
      <c r="X866" s="110" t="s">
        <v>522</v>
      </c>
      <c r="Y866" s="107" t="s">
        <v>41</v>
      </c>
      <c r="Z866" s="107" t="s">
        <v>41</v>
      </c>
      <c r="AA866" s="107" t="s">
        <v>41</v>
      </c>
      <c r="AB866" s="107" t="s">
        <v>48</v>
      </c>
    </row>
    <row r="867" spans="1:28" ht="14.25" customHeight="1">
      <c r="A867" s="111"/>
      <c r="B867" s="111"/>
      <c r="C867" s="111"/>
      <c r="D867" s="111"/>
      <c r="E867" s="111"/>
      <c r="F867" s="111"/>
      <c r="G867" s="111"/>
      <c r="H867" s="111"/>
      <c r="I867" s="111"/>
      <c r="J867" s="111"/>
      <c r="K867" s="111"/>
      <c r="L867" s="7" t="s">
        <v>1926</v>
      </c>
      <c r="M867" s="7" t="s">
        <v>1927</v>
      </c>
      <c r="N867" s="7" t="s">
        <v>1881</v>
      </c>
      <c r="O867" s="111"/>
      <c r="P867" s="111"/>
      <c r="Q867" s="111"/>
      <c r="R867" s="111"/>
      <c r="S867" s="111"/>
      <c r="T867" s="111"/>
      <c r="U867" s="111"/>
      <c r="V867" s="111"/>
      <c r="W867" s="111"/>
      <c r="X867" s="111"/>
      <c r="Y867" s="111"/>
      <c r="Z867" s="111"/>
      <c r="AA867" s="111"/>
      <c r="AB867" s="111"/>
    </row>
    <row r="868" spans="1:28" ht="14.25" customHeight="1">
      <c r="A868" s="111"/>
      <c r="B868" s="111"/>
      <c r="C868" s="111"/>
      <c r="D868" s="111"/>
      <c r="E868" s="111"/>
      <c r="F868" s="111"/>
      <c r="G868" s="111"/>
      <c r="H868" s="111"/>
      <c r="I868" s="111"/>
      <c r="J868" s="111"/>
      <c r="K868" s="111"/>
      <c r="L868" s="52"/>
      <c r="M868" s="7" t="s">
        <v>1929</v>
      </c>
      <c r="N868" s="7" t="s">
        <v>2276</v>
      </c>
      <c r="O868" s="111"/>
      <c r="P868" s="111"/>
      <c r="Q868" s="111"/>
      <c r="R868" s="111"/>
      <c r="S868" s="111"/>
      <c r="T868" s="111"/>
      <c r="U868" s="111"/>
      <c r="V868" s="111"/>
      <c r="W868" s="111"/>
      <c r="X868" s="111"/>
      <c r="Y868" s="111"/>
      <c r="Z868" s="111"/>
      <c r="AA868" s="111"/>
      <c r="AB868" s="111"/>
    </row>
    <row r="869" spans="1:28" ht="14.25" customHeight="1">
      <c r="A869" s="111"/>
      <c r="B869" s="111"/>
      <c r="C869" s="111"/>
      <c r="D869" s="111"/>
      <c r="E869" s="111"/>
      <c r="F869" s="111"/>
      <c r="G869" s="111"/>
      <c r="H869" s="111"/>
      <c r="I869" s="111"/>
      <c r="J869" s="111"/>
      <c r="K869" s="111"/>
      <c r="L869" s="7" t="s">
        <v>1931</v>
      </c>
      <c r="M869" s="52"/>
      <c r="N869" s="7" t="s">
        <v>2277</v>
      </c>
      <c r="O869" s="111"/>
      <c r="P869" s="111"/>
      <c r="Q869" s="111"/>
      <c r="R869" s="111"/>
      <c r="S869" s="111"/>
      <c r="T869" s="111"/>
      <c r="U869" s="111"/>
      <c r="V869" s="111"/>
      <c r="W869" s="111"/>
      <c r="X869" s="111"/>
      <c r="Y869" s="111"/>
      <c r="Z869" s="111"/>
      <c r="AA869" s="111"/>
      <c r="AB869" s="111"/>
    </row>
    <row r="870" spans="1:28" ht="14.25" customHeight="1">
      <c r="A870" s="111"/>
      <c r="B870" s="111"/>
      <c r="C870" s="111"/>
      <c r="D870" s="111"/>
      <c r="E870" s="111"/>
      <c r="F870" s="111"/>
      <c r="G870" s="111"/>
      <c r="H870" s="111"/>
      <c r="I870" s="111"/>
      <c r="J870" s="111"/>
      <c r="K870" s="111"/>
      <c r="L870" s="17"/>
      <c r="M870" s="52"/>
      <c r="N870" s="17"/>
      <c r="O870" s="111"/>
      <c r="P870" s="111"/>
      <c r="Q870" s="111"/>
      <c r="R870" s="111"/>
      <c r="S870" s="111"/>
      <c r="T870" s="111"/>
      <c r="U870" s="111"/>
      <c r="V870" s="111"/>
      <c r="W870" s="111"/>
      <c r="X870" s="111"/>
      <c r="Y870" s="111"/>
      <c r="Z870" s="111"/>
      <c r="AA870" s="111"/>
      <c r="AB870" s="111"/>
    </row>
    <row r="871" spans="1:28" ht="14.25" customHeight="1">
      <c r="A871" s="108"/>
      <c r="B871" s="108"/>
      <c r="C871" s="108"/>
      <c r="D871" s="108"/>
      <c r="E871" s="108"/>
      <c r="F871" s="108"/>
      <c r="G871" s="108"/>
      <c r="H871" s="108"/>
      <c r="I871" s="108"/>
      <c r="J871" s="108"/>
      <c r="K871" s="108"/>
      <c r="L871" s="18"/>
      <c r="M871" s="14" t="s">
        <v>2278</v>
      </c>
      <c r="N871" s="18"/>
      <c r="O871" s="108"/>
      <c r="P871" s="108"/>
      <c r="Q871" s="108"/>
      <c r="R871" s="108"/>
      <c r="S871" s="108"/>
      <c r="T871" s="108"/>
      <c r="U871" s="108"/>
      <c r="V871" s="108"/>
      <c r="W871" s="108"/>
      <c r="X871" s="108"/>
      <c r="Y871" s="108"/>
      <c r="Z871" s="108"/>
      <c r="AA871" s="108"/>
      <c r="AB871" s="108"/>
    </row>
    <row r="872" spans="1:28" ht="14.25" customHeight="1">
      <c r="A872" s="107" t="s">
        <v>2279</v>
      </c>
      <c r="B872" s="110" t="s">
        <v>1654</v>
      </c>
      <c r="C872" s="112">
        <v>43707</v>
      </c>
      <c r="D872" s="107" t="s">
        <v>31</v>
      </c>
      <c r="E872" s="110" t="s">
        <v>1158</v>
      </c>
      <c r="F872" s="110" t="s">
        <v>1420</v>
      </c>
      <c r="G872" s="110" t="s">
        <v>1421</v>
      </c>
      <c r="H872" s="110" t="s">
        <v>2242</v>
      </c>
      <c r="I872" s="107" t="s">
        <v>1654</v>
      </c>
      <c r="J872" s="113">
        <v>42431</v>
      </c>
      <c r="K872" s="107" t="s">
        <v>36</v>
      </c>
      <c r="L872" s="7" t="s">
        <v>2280</v>
      </c>
      <c r="M872" s="7" t="s">
        <v>1565</v>
      </c>
      <c r="N872" s="7" t="s">
        <v>1161</v>
      </c>
      <c r="O872" s="110" t="s">
        <v>271</v>
      </c>
      <c r="P872" s="107" t="s">
        <v>41</v>
      </c>
      <c r="Q872" s="107" t="s">
        <v>41</v>
      </c>
      <c r="R872" s="107" t="s">
        <v>42</v>
      </c>
      <c r="S872" s="107" t="s">
        <v>1437</v>
      </c>
      <c r="T872" s="107" t="s">
        <v>41</v>
      </c>
      <c r="U872" s="107" t="s">
        <v>41</v>
      </c>
      <c r="V872" s="109" t="s">
        <v>521</v>
      </c>
      <c r="W872" s="110" t="s">
        <v>522</v>
      </c>
      <c r="X872" s="110" t="s">
        <v>522</v>
      </c>
      <c r="Y872" s="107" t="s">
        <v>41</v>
      </c>
      <c r="Z872" s="107" t="s">
        <v>41</v>
      </c>
      <c r="AA872" s="107" t="s">
        <v>41</v>
      </c>
      <c r="AB872" s="107" t="s">
        <v>48</v>
      </c>
    </row>
    <row r="873" spans="1:28" ht="14.25" customHeight="1">
      <c r="A873" s="111"/>
      <c r="B873" s="111"/>
      <c r="C873" s="111"/>
      <c r="D873" s="111"/>
      <c r="E873" s="111"/>
      <c r="F873" s="111"/>
      <c r="G873" s="111"/>
      <c r="H873" s="111"/>
      <c r="I873" s="111"/>
      <c r="J873" s="111"/>
      <c r="K873" s="111"/>
      <c r="L873" s="7" t="s">
        <v>2281</v>
      </c>
      <c r="M873" s="7" t="s">
        <v>1657</v>
      </c>
      <c r="N873" s="7" t="s">
        <v>2282</v>
      </c>
      <c r="O873" s="111"/>
      <c r="P873" s="111"/>
      <c r="Q873" s="111"/>
      <c r="R873" s="111"/>
      <c r="S873" s="111"/>
      <c r="T873" s="111"/>
      <c r="U873" s="111"/>
      <c r="V873" s="111"/>
      <c r="W873" s="111"/>
      <c r="X873" s="111"/>
      <c r="Y873" s="111"/>
      <c r="Z873" s="111"/>
      <c r="AA873" s="111"/>
      <c r="AB873" s="111"/>
    </row>
    <row r="874" spans="1:28" ht="14.25" customHeight="1">
      <c r="A874" s="111"/>
      <c r="B874" s="111"/>
      <c r="C874" s="111"/>
      <c r="D874" s="111"/>
      <c r="E874" s="111"/>
      <c r="F874" s="111"/>
      <c r="G874" s="111"/>
      <c r="H874" s="111"/>
      <c r="I874" s="111"/>
      <c r="J874" s="111"/>
      <c r="K874" s="111"/>
      <c r="L874" s="7" t="s">
        <v>2283</v>
      </c>
      <c r="M874" s="7" t="s">
        <v>2284</v>
      </c>
      <c r="N874" s="7" t="s">
        <v>2285</v>
      </c>
      <c r="O874" s="111"/>
      <c r="P874" s="111"/>
      <c r="Q874" s="111"/>
      <c r="R874" s="111"/>
      <c r="S874" s="111"/>
      <c r="T874" s="111"/>
      <c r="U874" s="111"/>
      <c r="V874" s="111"/>
      <c r="W874" s="111"/>
      <c r="X874" s="111"/>
      <c r="Y874" s="111"/>
      <c r="Z874" s="111"/>
      <c r="AA874" s="111"/>
      <c r="AB874" s="111"/>
    </row>
    <row r="875" spans="1:28" ht="14.25" customHeight="1">
      <c r="A875" s="111"/>
      <c r="B875" s="111"/>
      <c r="C875" s="111"/>
      <c r="D875" s="111"/>
      <c r="E875" s="111"/>
      <c r="F875" s="111"/>
      <c r="G875" s="111"/>
      <c r="H875" s="111"/>
      <c r="I875" s="111"/>
      <c r="J875" s="111"/>
      <c r="K875" s="111"/>
      <c r="L875" s="17"/>
      <c r="M875" s="17"/>
      <c r="N875" s="7" t="s">
        <v>2286</v>
      </c>
      <c r="O875" s="111"/>
      <c r="P875" s="111"/>
      <c r="Q875" s="111"/>
      <c r="R875" s="111"/>
      <c r="S875" s="111"/>
      <c r="T875" s="111"/>
      <c r="U875" s="111"/>
      <c r="V875" s="111"/>
      <c r="W875" s="111"/>
      <c r="X875" s="111"/>
      <c r="Y875" s="111"/>
      <c r="Z875" s="111"/>
      <c r="AA875" s="111"/>
      <c r="AB875" s="111"/>
    </row>
    <row r="876" spans="1:28" ht="14.25" customHeight="1">
      <c r="A876" s="111"/>
      <c r="B876" s="111"/>
      <c r="C876" s="111"/>
      <c r="D876" s="111"/>
      <c r="E876" s="111"/>
      <c r="F876" s="111"/>
      <c r="G876" s="111"/>
      <c r="H876" s="111"/>
      <c r="I876" s="111"/>
      <c r="J876" s="111"/>
      <c r="K876" s="111"/>
      <c r="L876" s="17"/>
      <c r="M876" s="17"/>
      <c r="N876" s="7" t="s">
        <v>2287</v>
      </c>
      <c r="O876" s="111"/>
      <c r="P876" s="111"/>
      <c r="Q876" s="111"/>
      <c r="R876" s="111"/>
      <c r="S876" s="111"/>
      <c r="T876" s="111"/>
      <c r="U876" s="111"/>
      <c r="V876" s="111"/>
      <c r="W876" s="111"/>
      <c r="X876" s="111"/>
      <c r="Y876" s="111"/>
      <c r="Z876" s="111"/>
      <c r="AA876" s="111"/>
      <c r="AB876" s="111"/>
    </row>
    <row r="877" spans="1:28" ht="14.25" customHeight="1">
      <c r="A877" s="108"/>
      <c r="B877" s="108"/>
      <c r="C877" s="108"/>
      <c r="D877" s="108"/>
      <c r="E877" s="108"/>
      <c r="F877" s="108"/>
      <c r="G877" s="108"/>
      <c r="H877" s="108"/>
      <c r="I877" s="108"/>
      <c r="J877" s="108"/>
      <c r="K877" s="108"/>
      <c r="L877" s="18"/>
      <c r="M877" s="18"/>
      <c r="N877" s="14" t="s">
        <v>2288</v>
      </c>
      <c r="O877" s="108"/>
      <c r="P877" s="108"/>
      <c r="Q877" s="108"/>
      <c r="R877" s="108"/>
      <c r="S877" s="108"/>
      <c r="T877" s="108"/>
      <c r="U877" s="108"/>
      <c r="V877" s="108"/>
      <c r="W877" s="108"/>
      <c r="X877" s="108"/>
      <c r="Y877" s="108"/>
      <c r="Z877" s="108"/>
      <c r="AA877" s="108"/>
      <c r="AB877" s="108"/>
    </row>
    <row r="878" spans="1:28" ht="14.25" customHeight="1">
      <c r="A878" s="107" t="s">
        <v>2289</v>
      </c>
      <c r="B878" s="110" t="s">
        <v>2290</v>
      </c>
      <c r="C878" s="112">
        <v>43707</v>
      </c>
      <c r="D878" s="107" t="s">
        <v>31</v>
      </c>
      <c r="E878" s="110" t="s">
        <v>1158</v>
      </c>
      <c r="F878" s="110" t="s">
        <v>1420</v>
      </c>
      <c r="G878" s="110" t="s">
        <v>1421</v>
      </c>
      <c r="H878" s="110" t="s">
        <v>2291</v>
      </c>
      <c r="I878" s="107" t="s">
        <v>41</v>
      </c>
      <c r="J878" s="107">
        <v>30</v>
      </c>
      <c r="K878" s="107" t="s">
        <v>94</v>
      </c>
      <c r="L878" s="7" t="s">
        <v>2292</v>
      </c>
      <c r="M878" s="107" t="s">
        <v>41</v>
      </c>
      <c r="N878" s="7" t="s">
        <v>1161</v>
      </c>
      <c r="O878" s="110" t="s">
        <v>1468</v>
      </c>
      <c r="P878" s="107" t="s">
        <v>41</v>
      </c>
      <c r="Q878" s="107" t="s">
        <v>41</v>
      </c>
      <c r="R878" s="107" t="s">
        <v>42</v>
      </c>
      <c r="S878" s="110" t="s">
        <v>1437</v>
      </c>
      <c r="T878" s="107" t="s">
        <v>41</v>
      </c>
      <c r="U878" s="107" t="s">
        <v>41</v>
      </c>
      <c r="V878" s="109" t="s">
        <v>521</v>
      </c>
      <c r="W878" s="110" t="s">
        <v>522</v>
      </c>
      <c r="X878" s="110" t="s">
        <v>522</v>
      </c>
      <c r="Y878" s="110" t="s">
        <v>2293</v>
      </c>
      <c r="Z878" s="107" t="s">
        <v>41</v>
      </c>
      <c r="AA878" s="107" t="s">
        <v>41</v>
      </c>
      <c r="AB878" s="107" t="s">
        <v>41</v>
      </c>
    </row>
    <row r="879" spans="1:28" ht="14.25" customHeight="1">
      <c r="A879" s="111"/>
      <c r="B879" s="111"/>
      <c r="C879" s="111"/>
      <c r="D879" s="111"/>
      <c r="E879" s="111"/>
      <c r="F879" s="111"/>
      <c r="G879" s="111"/>
      <c r="H879" s="111"/>
      <c r="I879" s="111"/>
      <c r="J879" s="111"/>
      <c r="K879" s="111"/>
      <c r="L879" s="7" t="s">
        <v>2294</v>
      </c>
      <c r="M879" s="111"/>
      <c r="N879" s="7" t="s">
        <v>1881</v>
      </c>
      <c r="O879" s="111"/>
      <c r="P879" s="111"/>
      <c r="Q879" s="111"/>
      <c r="R879" s="111"/>
      <c r="S879" s="111"/>
      <c r="T879" s="111"/>
      <c r="U879" s="111"/>
      <c r="V879" s="111"/>
      <c r="W879" s="111"/>
      <c r="X879" s="111"/>
      <c r="Y879" s="111"/>
      <c r="Z879" s="111"/>
      <c r="AA879" s="111"/>
      <c r="AB879" s="111"/>
    </row>
    <row r="880" spans="1:28" ht="14.25" customHeight="1">
      <c r="A880" s="111"/>
      <c r="B880" s="111"/>
      <c r="C880" s="111"/>
      <c r="D880" s="111"/>
      <c r="E880" s="111"/>
      <c r="F880" s="111"/>
      <c r="G880" s="111"/>
      <c r="H880" s="111"/>
      <c r="I880" s="111"/>
      <c r="J880" s="111"/>
      <c r="K880" s="111"/>
      <c r="L880" s="7" t="s">
        <v>2295</v>
      </c>
      <c r="M880" s="111"/>
      <c r="N880" s="7" t="s">
        <v>2285</v>
      </c>
      <c r="O880" s="111"/>
      <c r="P880" s="111"/>
      <c r="Q880" s="111"/>
      <c r="R880" s="111"/>
      <c r="S880" s="111"/>
      <c r="T880" s="111"/>
      <c r="U880" s="111"/>
      <c r="V880" s="111"/>
      <c r="W880" s="111"/>
      <c r="X880" s="111"/>
      <c r="Y880" s="111"/>
      <c r="Z880" s="111"/>
      <c r="AA880" s="111"/>
      <c r="AB880" s="111"/>
    </row>
    <row r="881" spans="1:28" ht="14.25" customHeight="1">
      <c r="A881" s="111"/>
      <c r="B881" s="111"/>
      <c r="C881" s="111"/>
      <c r="D881" s="111"/>
      <c r="E881" s="111"/>
      <c r="F881" s="111"/>
      <c r="G881" s="111"/>
      <c r="H881" s="111"/>
      <c r="I881" s="111"/>
      <c r="J881" s="111"/>
      <c r="K881" s="111"/>
      <c r="L881" s="7" t="s">
        <v>2296</v>
      </c>
      <c r="M881" s="111"/>
      <c r="N881" s="7" t="s">
        <v>2297</v>
      </c>
      <c r="O881" s="111"/>
      <c r="P881" s="111"/>
      <c r="Q881" s="111"/>
      <c r="R881" s="111"/>
      <c r="S881" s="111"/>
      <c r="T881" s="111"/>
      <c r="U881" s="111"/>
      <c r="V881" s="111"/>
      <c r="W881" s="111"/>
      <c r="X881" s="111"/>
      <c r="Y881" s="111"/>
      <c r="Z881" s="111"/>
      <c r="AA881" s="111"/>
      <c r="AB881" s="111"/>
    </row>
    <row r="882" spans="1:28" ht="14.25" customHeight="1">
      <c r="A882" s="111"/>
      <c r="B882" s="111"/>
      <c r="C882" s="111"/>
      <c r="D882" s="111"/>
      <c r="E882" s="111"/>
      <c r="F882" s="111"/>
      <c r="G882" s="111"/>
      <c r="H882" s="111"/>
      <c r="I882" s="111"/>
      <c r="J882" s="111"/>
      <c r="K882" s="111"/>
      <c r="L882" s="7" t="s">
        <v>2298</v>
      </c>
      <c r="M882" s="111"/>
      <c r="N882" s="7" t="s">
        <v>2299</v>
      </c>
      <c r="O882" s="111"/>
      <c r="P882" s="111"/>
      <c r="Q882" s="111"/>
      <c r="R882" s="111"/>
      <c r="S882" s="111"/>
      <c r="T882" s="111"/>
      <c r="U882" s="111"/>
      <c r="V882" s="111"/>
      <c r="W882" s="111"/>
      <c r="X882" s="111"/>
      <c r="Y882" s="111"/>
      <c r="Z882" s="111"/>
      <c r="AA882" s="111"/>
      <c r="AB882" s="111"/>
    </row>
    <row r="883" spans="1:28" ht="14.25" customHeight="1">
      <c r="A883" s="111"/>
      <c r="B883" s="111"/>
      <c r="C883" s="111"/>
      <c r="D883" s="111"/>
      <c r="E883" s="111"/>
      <c r="F883" s="111"/>
      <c r="G883" s="111"/>
      <c r="H883" s="111"/>
      <c r="I883" s="111"/>
      <c r="J883" s="111"/>
      <c r="K883" s="111"/>
      <c r="L883" s="7" t="s">
        <v>2300</v>
      </c>
      <c r="M883" s="111"/>
      <c r="N883" s="7" t="s">
        <v>2301</v>
      </c>
      <c r="O883" s="111"/>
      <c r="P883" s="111"/>
      <c r="Q883" s="111"/>
      <c r="R883" s="111"/>
      <c r="S883" s="111"/>
      <c r="T883" s="111"/>
      <c r="U883" s="111"/>
      <c r="V883" s="111"/>
      <c r="W883" s="111"/>
      <c r="X883" s="111"/>
      <c r="Y883" s="111"/>
      <c r="Z883" s="111"/>
      <c r="AA883" s="111"/>
      <c r="AB883" s="111"/>
    </row>
    <row r="884" spans="1:28" ht="14.25" customHeight="1">
      <c r="A884" s="111"/>
      <c r="B884" s="111"/>
      <c r="C884" s="111"/>
      <c r="D884" s="111"/>
      <c r="E884" s="111"/>
      <c r="F884" s="111"/>
      <c r="G884" s="111"/>
      <c r="H884" s="111"/>
      <c r="I884" s="111"/>
      <c r="J884" s="111"/>
      <c r="K884" s="111"/>
      <c r="L884" s="7" t="s">
        <v>2302</v>
      </c>
      <c r="M884" s="111"/>
      <c r="N884" s="55"/>
      <c r="O884" s="111"/>
      <c r="P884" s="111"/>
      <c r="Q884" s="111"/>
      <c r="R884" s="111"/>
      <c r="S884" s="111"/>
      <c r="T884" s="111"/>
      <c r="U884" s="111"/>
      <c r="V884" s="111"/>
      <c r="W884" s="111"/>
      <c r="X884" s="111"/>
      <c r="Y884" s="111"/>
      <c r="Z884" s="111"/>
      <c r="AA884" s="111"/>
      <c r="AB884" s="111"/>
    </row>
    <row r="885" spans="1:28" ht="14.25" customHeight="1">
      <c r="A885" s="111"/>
      <c r="B885" s="111"/>
      <c r="C885" s="111"/>
      <c r="D885" s="111"/>
      <c r="E885" s="111"/>
      <c r="F885" s="111"/>
      <c r="G885" s="111"/>
      <c r="H885" s="111"/>
      <c r="I885" s="111"/>
      <c r="J885" s="111"/>
      <c r="K885" s="111"/>
      <c r="L885" s="7" t="s">
        <v>2303</v>
      </c>
      <c r="M885" s="111"/>
      <c r="N885" s="55"/>
      <c r="O885" s="111"/>
      <c r="P885" s="111"/>
      <c r="Q885" s="111"/>
      <c r="R885" s="111"/>
      <c r="S885" s="111"/>
      <c r="T885" s="111"/>
      <c r="U885" s="111"/>
      <c r="V885" s="111"/>
      <c r="W885" s="111"/>
      <c r="X885" s="111"/>
      <c r="Y885" s="111"/>
      <c r="Z885" s="111"/>
      <c r="AA885" s="111"/>
      <c r="AB885" s="111"/>
    </row>
    <row r="886" spans="1:28" ht="14.25" customHeight="1">
      <c r="A886" s="111"/>
      <c r="B886" s="111"/>
      <c r="C886" s="111"/>
      <c r="D886" s="111"/>
      <c r="E886" s="111"/>
      <c r="F886" s="111"/>
      <c r="G886" s="111"/>
      <c r="H886" s="111"/>
      <c r="I886" s="111"/>
      <c r="J886" s="111"/>
      <c r="K886" s="111"/>
      <c r="L886" s="7" t="s">
        <v>2304</v>
      </c>
      <c r="M886" s="111"/>
      <c r="N886" s="55"/>
      <c r="O886" s="111"/>
      <c r="P886" s="111"/>
      <c r="Q886" s="111"/>
      <c r="R886" s="111"/>
      <c r="S886" s="111"/>
      <c r="T886" s="111"/>
      <c r="U886" s="111"/>
      <c r="V886" s="111"/>
      <c r="W886" s="111"/>
      <c r="X886" s="111"/>
      <c r="Y886" s="111"/>
      <c r="Z886" s="111"/>
      <c r="AA886" s="111"/>
      <c r="AB886" s="111"/>
    </row>
    <row r="887" spans="1:28" ht="14.25" customHeight="1">
      <c r="A887" s="111"/>
      <c r="B887" s="111"/>
      <c r="C887" s="111"/>
      <c r="D887" s="111"/>
      <c r="E887" s="111"/>
      <c r="F887" s="111"/>
      <c r="G887" s="111"/>
      <c r="H887" s="111"/>
      <c r="I887" s="111"/>
      <c r="J887" s="111"/>
      <c r="K887" s="111"/>
      <c r="L887" s="7" t="s">
        <v>2305</v>
      </c>
      <c r="M887" s="111"/>
      <c r="N887" s="55"/>
      <c r="O887" s="111"/>
      <c r="P887" s="111"/>
      <c r="Q887" s="111"/>
      <c r="R887" s="111"/>
      <c r="S887" s="111"/>
      <c r="T887" s="111"/>
      <c r="U887" s="111"/>
      <c r="V887" s="111"/>
      <c r="W887" s="111"/>
      <c r="X887" s="111"/>
      <c r="Y887" s="111"/>
      <c r="Z887" s="111"/>
      <c r="AA887" s="111"/>
      <c r="AB887" s="111"/>
    </row>
    <row r="888" spans="1:28" ht="14.25" customHeight="1">
      <c r="A888" s="111"/>
      <c r="B888" s="111"/>
      <c r="C888" s="111"/>
      <c r="D888" s="111"/>
      <c r="E888" s="111"/>
      <c r="F888" s="111"/>
      <c r="G888" s="111"/>
      <c r="H888" s="111"/>
      <c r="I888" s="111"/>
      <c r="J888" s="111"/>
      <c r="K888" s="111"/>
      <c r="L888" s="7" t="s">
        <v>2306</v>
      </c>
      <c r="M888" s="111"/>
      <c r="N888" s="55"/>
      <c r="O888" s="111"/>
      <c r="P888" s="111"/>
      <c r="Q888" s="111"/>
      <c r="R888" s="111"/>
      <c r="S888" s="111"/>
      <c r="T888" s="111"/>
      <c r="U888" s="111"/>
      <c r="V888" s="111"/>
      <c r="W888" s="111"/>
      <c r="X888" s="111"/>
      <c r="Y888" s="111"/>
      <c r="Z888" s="111"/>
      <c r="AA888" s="111"/>
      <c r="AB888" s="111"/>
    </row>
    <row r="889" spans="1:28" ht="14.25" customHeight="1">
      <c r="A889" s="111"/>
      <c r="B889" s="111"/>
      <c r="C889" s="111"/>
      <c r="D889" s="111"/>
      <c r="E889" s="111"/>
      <c r="F889" s="111"/>
      <c r="G889" s="111"/>
      <c r="H889" s="111"/>
      <c r="I889" s="111"/>
      <c r="J889" s="111"/>
      <c r="K889" s="111"/>
      <c r="L889" s="7" t="s">
        <v>2307</v>
      </c>
      <c r="M889" s="111"/>
      <c r="N889" s="55"/>
      <c r="O889" s="111"/>
      <c r="P889" s="111"/>
      <c r="Q889" s="111"/>
      <c r="R889" s="111"/>
      <c r="S889" s="111"/>
      <c r="T889" s="111"/>
      <c r="U889" s="111"/>
      <c r="V889" s="111"/>
      <c r="W889" s="111"/>
      <c r="X889" s="111"/>
      <c r="Y889" s="111"/>
      <c r="Z889" s="111"/>
      <c r="AA889" s="111"/>
      <c r="AB889" s="111"/>
    </row>
    <row r="890" spans="1:28" ht="14.25" customHeight="1">
      <c r="A890" s="111"/>
      <c r="B890" s="111"/>
      <c r="C890" s="111"/>
      <c r="D890" s="111"/>
      <c r="E890" s="111"/>
      <c r="F890" s="111"/>
      <c r="G890" s="111"/>
      <c r="H890" s="111"/>
      <c r="I890" s="111"/>
      <c r="J890" s="111"/>
      <c r="K890" s="111"/>
      <c r="L890" s="7" t="s">
        <v>2308</v>
      </c>
      <c r="M890" s="111"/>
      <c r="N890" s="55"/>
      <c r="O890" s="111"/>
      <c r="P890" s="111"/>
      <c r="Q890" s="111"/>
      <c r="R890" s="111"/>
      <c r="S890" s="111"/>
      <c r="T890" s="111"/>
      <c r="U890" s="111"/>
      <c r="V890" s="111"/>
      <c r="W890" s="111"/>
      <c r="X890" s="111"/>
      <c r="Y890" s="111"/>
      <c r="Z890" s="111"/>
      <c r="AA890" s="111"/>
      <c r="AB890" s="111"/>
    </row>
    <row r="891" spans="1:28" ht="14.25" customHeight="1">
      <c r="A891" s="111"/>
      <c r="B891" s="111"/>
      <c r="C891" s="111"/>
      <c r="D891" s="111"/>
      <c r="E891" s="111"/>
      <c r="F891" s="111"/>
      <c r="G891" s="111"/>
      <c r="H891" s="111"/>
      <c r="I891" s="111"/>
      <c r="J891" s="111"/>
      <c r="K891" s="111"/>
      <c r="L891" s="7" t="s">
        <v>2309</v>
      </c>
      <c r="M891" s="111"/>
      <c r="N891" s="55"/>
      <c r="O891" s="111"/>
      <c r="P891" s="111"/>
      <c r="Q891" s="111"/>
      <c r="R891" s="111"/>
      <c r="S891" s="111"/>
      <c r="T891" s="111"/>
      <c r="U891" s="111"/>
      <c r="V891" s="111"/>
      <c r="W891" s="111"/>
      <c r="X891" s="111"/>
      <c r="Y891" s="111"/>
      <c r="Z891" s="111"/>
      <c r="AA891" s="111"/>
      <c r="AB891" s="111"/>
    </row>
    <row r="892" spans="1:28" ht="14.25" customHeight="1">
      <c r="A892" s="111"/>
      <c r="B892" s="111"/>
      <c r="C892" s="111"/>
      <c r="D892" s="111"/>
      <c r="E892" s="111"/>
      <c r="F892" s="111"/>
      <c r="G892" s="111"/>
      <c r="H892" s="111"/>
      <c r="I892" s="111"/>
      <c r="J892" s="111"/>
      <c r="K892" s="111"/>
      <c r="L892" s="7" t="s">
        <v>2310</v>
      </c>
      <c r="M892" s="111"/>
      <c r="N892" s="55"/>
      <c r="O892" s="111"/>
      <c r="P892" s="111"/>
      <c r="Q892" s="111"/>
      <c r="R892" s="111"/>
      <c r="S892" s="111"/>
      <c r="T892" s="111"/>
      <c r="U892" s="111"/>
      <c r="V892" s="111"/>
      <c r="W892" s="111"/>
      <c r="X892" s="111"/>
      <c r="Y892" s="111"/>
      <c r="Z892" s="111"/>
      <c r="AA892" s="111"/>
      <c r="AB892" s="111"/>
    </row>
    <row r="893" spans="1:28" ht="14.25" customHeight="1">
      <c r="A893" s="111"/>
      <c r="B893" s="111"/>
      <c r="C893" s="111"/>
      <c r="D893" s="111"/>
      <c r="E893" s="111"/>
      <c r="F893" s="111"/>
      <c r="G893" s="111"/>
      <c r="H893" s="111"/>
      <c r="I893" s="111"/>
      <c r="J893" s="111"/>
      <c r="K893" s="111"/>
      <c r="L893" s="7" t="s">
        <v>2311</v>
      </c>
      <c r="M893" s="111"/>
      <c r="N893" s="55"/>
      <c r="O893" s="111"/>
      <c r="P893" s="111"/>
      <c r="Q893" s="111"/>
      <c r="R893" s="111"/>
      <c r="S893" s="111"/>
      <c r="T893" s="111"/>
      <c r="U893" s="111"/>
      <c r="V893" s="111"/>
      <c r="W893" s="111"/>
      <c r="X893" s="111"/>
      <c r="Y893" s="111"/>
      <c r="Z893" s="111"/>
      <c r="AA893" s="111"/>
      <c r="AB893" s="111"/>
    </row>
    <row r="894" spans="1:28" ht="14.25" customHeight="1">
      <c r="A894" s="111"/>
      <c r="B894" s="111"/>
      <c r="C894" s="111"/>
      <c r="D894" s="111"/>
      <c r="E894" s="111"/>
      <c r="F894" s="111"/>
      <c r="G894" s="111"/>
      <c r="H894" s="111"/>
      <c r="I894" s="111"/>
      <c r="J894" s="111"/>
      <c r="K894" s="111"/>
      <c r="L894" s="7" t="s">
        <v>2312</v>
      </c>
      <c r="M894" s="111"/>
      <c r="N894" s="55"/>
      <c r="O894" s="111"/>
      <c r="P894" s="111"/>
      <c r="Q894" s="111"/>
      <c r="R894" s="111"/>
      <c r="S894" s="111"/>
      <c r="T894" s="111"/>
      <c r="U894" s="111"/>
      <c r="V894" s="111"/>
      <c r="W894" s="111"/>
      <c r="X894" s="111"/>
      <c r="Y894" s="111"/>
      <c r="Z894" s="111"/>
      <c r="AA894" s="111"/>
      <c r="AB894" s="111"/>
    </row>
    <row r="895" spans="1:28" ht="14.25" customHeight="1">
      <c r="A895" s="111"/>
      <c r="B895" s="111"/>
      <c r="C895" s="111"/>
      <c r="D895" s="111"/>
      <c r="E895" s="111"/>
      <c r="F895" s="111"/>
      <c r="G895" s="111"/>
      <c r="H895" s="111"/>
      <c r="I895" s="111"/>
      <c r="J895" s="111"/>
      <c r="K895" s="111"/>
      <c r="L895" s="7" t="s">
        <v>2313</v>
      </c>
      <c r="M895" s="111"/>
      <c r="N895" s="55"/>
      <c r="O895" s="111"/>
      <c r="P895" s="111"/>
      <c r="Q895" s="111"/>
      <c r="R895" s="111"/>
      <c r="S895" s="111"/>
      <c r="T895" s="111"/>
      <c r="U895" s="111"/>
      <c r="V895" s="111"/>
      <c r="W895" s="111"/>
      <c r="X895" s="111"/>
      <c r="Y895" s="111"/>
      <c r="Z895" s="111"/>
      <c r="AA895" s="111"/>
      <c r="AB895" s="111"/>
    </row>
    <row r="896" spans="1:28" ht="14.25" customHeight="1">
      <c r="A896" s="111"/>
      <c r="B896" s="111"/>
      <c r="C896" s="111"/>
      <c r="D896" s="111"/>
      <c r="E896" s="111"/>
      <c r="F896" s="111"/>
      <c r="G896" s="111"/>
      <c r="H896" s="111"/>
      <c r="I896" s="111"/>
      <c r="J896" s="111"/>
      <c r="K896" s="111"/>
      <c r="L896" s="7" t="s">
        <v>2314</v>
      </c>
      <c r="M896" s="111"/>
      <c r="N896" s="55"/>
      <c r="O896" s="111"/>
      <c r="P896" s="111"/>
      <c r="Q896" s="111"/>
      <c r="R896" s="111"/>
      <c r="S896" s="111"/>
      <c r="T896" s="111"/>
      <c r="U896" s="111"/>
      <c r="V896" s="111"/>
      <c r="W896" s="111"/>
      <c r="X896" s="111"/>
      <c r="Y896" s="111"/>
      <c r="Z896" s="111"/>
      <c r="AA896" s="111"/>
      <c r="AB896" s="111"/>
    </row>
    <row r="897" spans="1:28" ht="14.25" customHeight="1">
      <c r="A897" s="111"/>
      <c r="B897" s="111"/>
      <c r="C897" s="111"/>
      <c r="D897" s="111"/>
      <c r="E897" s="111"/>
      <c r="F897" s="111"/>
      <c r="G897" s="111"/>
      <c r="H897" s="111"/>
      <c r="I897" s="111"/>
      <c r="J897" s="111"/>
      <c r="K897" s="111"/>
      <c r="L897" s="7" t="s">
        <v>2315</v>
      </c>
      <c r="M897" s="111"/>
      <c r="N897" s="55"/>
      <c r="O897" s="111"/>
      <c r="P897" s="111"/>
      <c r="Q897" s="111"/>
      <c r="R897" s="111"/>
      <c r="S897" s="111"/>
      <c r="T897" s="111"/>
      <c r="U897" s="111"/>
      <c r="V897" s="111"/>
      <c r="W897" s="111"/>
      <c r="X897" s="111"/>
      <c r="Y897" s="111"/>
      <c r="Z897" s="111"/>
      <c r="AA897" s="111"/>
      <c r="AB897" s="111"/>
    </row>
    <row r="898" spans="1:28" ht="14.25" customHeight="1">
      <c r="A898" s="111"/>
      <c r="B898" s="111"/>
      <c r="C898" s="111"/>
      <c r="D898" s="111"/>
      <c r="E898" s="111"/>
      <c r="F898" s="111"/>
      <c r="G898" s="111"/>
      <c r="H898" s="111"/>
      <c r="I898" s="111"/>
      <c r="J898" s="111"/>
      <c r="K898" s="111"/>
      <c r="L898" s="7" t="s">
        <v>2316</v>
      </c>
      <c r="M898" s="111"/>
      <c r="N898" s="55"/>
      <c r="O898" s="111"/>
      <c r="P898" s="111"/>
      <c r="Q898" s="111"/>
      <c r="R898" s="111"/>
      <c r="S898" s="111"/>
      <c r="T898" s="111"/>
      <c r="U898" s="111"/>
      <c r="V898" s="111"/>
      <c r="W898" s="111"/>
      <c r="X898" s="111"/>
      <c r="Y898" s="111"/>
      <c r="Z898" s="111"/>
      <c r="AA898" s="111"/>
      <c r="AB898" s="111"/>
    </row>
    <row r="899" spans="1:28" ht="14.25" customHeight="1">
      <c r="A899" s="111"/>
      <c r="B899" s="111"/>
      <c r="C899" s="111"/>
      <c r="D899" s="111"/>
      <c r="E899" s="111"/>
      <c r="F899" s="111"/>
      <c r="G899" s="111"/>
      <c r="H899" s="111"/>
      <c r="I899" s="111"/>
      <c r="J899" s="111"/>
      <c r="K899" s="111"/>
      <c r="L899" s="7" t="s">
        <v>2317</v>
      </c>
      <c r="M899" s="111"/>
      <c r="N899" s="55"/>
      <c r="O899" s="111"/>
      <c r="P899" s="111"/>
      <c r="Q899" s="111"/>
      <c r="R899" s="111"/>
      <c r="S899" s="111"/>
      <c r="T899" s="111"/>
      <c r="U899" s="111"/>
      <c r="V899" s="111"/>
      <c r="W899" s="111"/>
      <c r="X899" s="111"/>
      <c r="Y899" s="111"/>
      <c r="Z899" s="111"/>
      <c r="AA899" s="111"/>
      <c r="AB899" s="111"/>
    </row>
    <row r="900" spans="1:28" ht="14.25" customHeight="1">
      <c r="A900" s="111"/>
      <c r="B900" s="111"/>
      <c r="C900" s="111"/>
      <c r="D900" s="111"/>
      <c r="E900" s="111"/>
      <c r="F900" s="111"/>
      <c r="G900" s="111"/>
      <c r="H900" s="111"/>
      <c r="I900" s="111"/>
      <c r="J900" s="111"/>
      <c r="K900" s="111"/>
      <c r="L900" s="7" t="s">
        <v>2318</v>
      </c>
      <c r="M900" s="111"/>
      <c r="N900" s="55"/>
      <c r="O900" s="111"/>
      <c r="P900" s="111"/>
      <c r="Q900" s="111"/>
      <c r="R900" s="111"/>
      <c r="S900" s="111"/>
      <c r="T900" s="111"/>
      <c r="U900" s="111"/>
      <c r="V900" s="111"/>
      <c r="W900" s="111"/>
      <c r="X900" s="111"/>
      <c r="Y900" s="111"/>
      <c r="Z900" s="111"/>
      <c r="AA900" s="111"/>
      <c r="AB900" s="111"/>
    </row>
    <row r="901" spans="1:28" ht="14.25" customHeight="1">
      <c r="A901" s="111"/>
      <c r="B901" s="111"/>
      <c r="C901" s="111"/>
      <c r="D901" s="111"/>
      <c r="E901" s="111"/>
      <c r="F901" s="111"/>
      <c r="G901" s="111"/>
      <c r="H901" s="111"/>
      <c r="I901" s="111"/>
      <c r="J901" s="111"/>
      <c r="K901" s="111"/>
      <c r="L901" s="7" t="s">
        <v>2319</v>
      </c>
      <c r="M901" s="111"/>
      <c r="N901" s="55"/>
      <c r="O901" s="111"/>
      <c r="P901" s="111"/>
      <c r="Q901" s="111"/>
      <c r="R901" s="111"/>
      <c r="S901" s="111"/>
      <c r="T901" s="111"/>
      <c r="U901" s="111"/>
      <c r="V901" s="111"/>
      <c r="W901" s="111"/>
      <c r="X901" s="111"/>
      <c r="Y901" s="111"/>
      <c r="Z901" s="111"/>
      <c r="AA901" s="111"/>
      <c r="AB901" s="111"/>
    </row>
    <row r="902" spans="1:28" ht="14.25" customHeight="1">
      <c r="A902" s="111"/>
      <c r="B902" s="111"/>
      <c r="C902" s="111"/>
      <c r="D902" s="111"/>
      <c r="E902" s="111"/>
      <c r="F902" s="111"/>
      <c r="G902" s="111"/>
      <c r="H902" s="111"/>
      <c r="I902" s="111"/>
      <c r="J902" s="111"/>
      <c r="K902" s="111"/>
      <c r="L902" s="7" t="s">
        <v>2320</v>
      </c>
      <c r="M902" s="111"/>
      <c r="N902" s="55"/>
      <c r="O902" s="111"/>
      <c r="P902" s="111"/>
      <c r="Q902" s="111"/>
      <c r="R902" s="111"/>
      <c r="S902" s="111"/>
      <c r="T902" s="111"/>
      <c r="U902" s="111"/>
      <c r="V902" s="111"/>
      <c r="W902" s="111"/>
      <c r="X902" s="111"/>
      <c r="Y902" s="111"/>
      <c r="Z902" s="111"/>
      <c r="AA902" s="111"/>
      <c r="AB902" s="111"/>
    </row>
    <row r="903" spans="1:28" ht="14.25" customHeight="1">
      <c r="A903" s="111"/>
      <c r="B903" s="111"/>
      <c r="C903" s="111"/>
      <c r="D903" s="111"/>
      <c r="E903" s="111"/>
      <c r="F903" s="111"/>
      <c r="G903" s="111"/>
      <c r="H903" s="111"/>
      <c r="I903" s="111"/>
      <c r="J903" s="111"/>
      <c r="K903" s="111"/>
      <c r="L903" s="7" t="s">
        <v>2321</v>
      </c>
      <c r="M903" s="111"/>
      <c r="N903" s="55"/>
      <c r="O903" s="111"/>
      <c r="P903" s="111"/>
      <c r="Q903" s="111"/>
      <c r="R903" s="111"/>
      <c r="S903" s="111"/>
      <c r="T903" s="111"/>
      <c r="U903" s="111"/>
      <c r="V903" s="111"/>
      <c r="W903" s="111"/>
      <c r="X903" s="111"/>
      <c r="Y903" s="111"/>
      <c r="Z903" s="111"/>
      <c r="AA903" s="111"/>
      <c r="AB903" s="111"/>
    </row>
    <row r="904" spans="1:28" ht="14.25" customHeight="1">
      <c r="A904" s="111"/>
      <c r="B904" s="111"/>
      <c r="C904" s="111"/>
      <c r="D904" s="111"/>
      <c r="E904" s="111"/>
      <c r="F904" s="111"/>
      <c r="G904" s="111"/>
      <c r="H904" s="111"/>
      <c r="I904" s="111"/>
      <c r="J904" s="111"/>
      <c r="K904" s="111"/>
      <c r="L904" s="7" t="s">
        <v>2322</v>
      </c>
      <c r="M904" s="111"/>
      <c r="N904" s="55"/>
      <c r="O904" s="111"/>
      <c r="P904" s="111"/>
      <c r="Q904" s="111"/>
      <c r="R904" s="111"/>
      <c r="S904" s="111"/>
      <c r="T904" s="111"/>
      <c r="U904" s="111"/>
      <c r="V904" s="111"/>
      <c r="W904" s="111"/>
      <c r="X904" s="111"/>
      <c r="Y904" s="111"/>
      <c r="Z904" s="111"/>
      <c r="AA904" s="111"/>
      <c r="AB904" s="111"/>
    </row>
    <row r="905" spans="1:28" ht="14.25" customHeight="1">
      <c r="A905" s="111"/>
      <c r="B905" s="111"/>
      <c r="C905" s="111"/>
      <c r="D905" s="111"/>
      <c r="E905" s="111"/>
      <c r="F905" s="111"/>
      <c r="G905" s="111"/>
      <c r="H905" s="111"/>
      <c r="I905" s="111"/>
      <c r="J905" s="111"/>
      <c r="K905" s="111"/>
      <c r="L905" s="7" t="s">
        <v>2323</v>
      </c>
      <c r="M905" s="111"/>
      <c r="N905" s="55"/>
      <c r="O905" s="111"/>
      <c r="P905" s="111"/>
      <c r="Q905" s="111"/>
      <c r="R905" s="111"/>
      <c r="S905" s="111"/>
      <c r="T905" s="111"/>
      <c r="U905" s="111"/>
      <c r="V905" s="111"/>
      <c r="W905" s="111"/>
      <c r="X905" s="111"/>
      <c r="Y905" s="111"/>
      <c r="Z905" s="111"/>
      <c r="AA905" s="111"/>
      <c r="AB905" s="111"/>
    </row>
    <row r="906" spans="1:28" ht="14.25" customHeight="1">
      <c r="A906" s="111"/>
      <c r="B906" s="111"/>
      <c r="C906" s="111"/>
      <c r="D906" s="111"/>
      <c r="E906" s="111"/>
      <c r="F906" s="111"/>
      <c r="G906" s="111"/>
      <c r="H906" s="111"/>
      <c r="I906" s="111"/>
      <c r="J906" s="111"/>
      <c r="K906" s="111"/>
      <c r="L906" s="7" t="s">
        <v>2324</v>
      </c>
      <c r="M906" s="111"/>
      <c r="N906" s="55"/>
      <c r="O906" s="111"/>
      <c r="P906" s="111"/>
      <c r="Q906" s="111"/>
      <c r="R906" s="111"/>
      <c r="S906" s="111"/>
      <c r="T906" s="111"/>
      <c r="U906" s="111"/>
      <c r="V906" s="111"/>
      <c r="W906" s="111"/>
      <c r="X906" s="111"/>
      <c r="Y906" s="111"/>
      <c r="Z906" s="111"/>
      <c r="AA906" s="111"/>
      <c r="AB906" s="111"/>
    </row>
    <row r="907" spans="1:28" ht="14.25" customHeight="1">
      <c r="A907" s="111"/>
      <c r="B907" s="111"/>
      <c r="C907" s="111"/>
      <c r="D907" s="111"/>
      <c r="E907" s="111"/>
      <c r="F907" s="111"/>
      <c r="G907" s="111"/>
      <c r="H907" s="111"/>
      <c r="I907" s="111"/>
      <c r="J907" s="111"/>
      <c r="K907" s="111"/>
      <c r="L907" s="7" t="s">
        <v>2325</v>
      </c>
      <c r="M907" s="111"/>
      <c r="N907" s="55"/>
      <c r="O907" s="111"/>
      <c r="P907" s="111"/>
      <c r="Q907" s="111"/>
      <c r="R907" s="111"/>
      <c r="S907" s="111"/>
      <c r="T907" s="111"/>
      <c r="U907" s="111"/>
      <c r="V907" s="111"/>
      <c r="W907" s="111"/>
      <c r="X907" s="111"/>
      <c r="Y907" s="111"/>
      <c r="Z907" s="111"/>
      <c r="AA907" s="111"/>
      <c r="AB907" s="111"/>
    </row>
    <row r="908" spans="1:28" ht="14.25" customHeight="1">
      <c r="A908" s="111"/>
      <c r="B908" s="111"/>
      <c r="C908" s="111"/>
      <c r="D908" s="111"/>
      <c r="E908" s="111"/>
      <c r="F908" s="111"/>
      <c r="G908" s="111"/>
      <c r="H908" s="111"/>
      <c r="I908" s="111"/>
      <c r="J908" s="111"/>
      <c r="K908" s="111"/>
      <c r="L908" s="7" t="s">
        <v>2326</v>
      </c>
      <c r="M908" s="111"/>
      <c r="N908" s="55"/>
      <c r="O908" s="111"/>
      <c r="P908" s="111"/>
      <c r="Q908" s="111"/>
      <c r="R908" s="111"/>
      <c r="S908" s="111"/>
      <c r="T908" s="111"/>
      <c r="U908" s="111"/>
      <c r="V908" s="111"/>
      <c r="W908" s="111"/>
      <c r="X908" s="111"/>
      <c r="Y908" s="111"/>
      <c r="Z908" s="111"/>
      <c r="AA908" s="111"/>
      <c r="AB908" s="111"/>
    </row>
    <row r="909" spans="1:28" ht="14.25" customHeight="1">
      <c r="A909" s="111"/>
      <c r="B909" s="111"/>
      <c r="C909" s="111"/>
      <c r="D909" s="111"/>
      <c r="E909" s="111"/>
      <c r="F909" s="111"/>
      <c r="G909" s="111"/>
      <c r="H909" s="111"/>
      <c r="I909" s="111"/>
      <c r="J909" s="111"/>
      <c r="K909" s="111"/>
      <c r="L909" s="7" t="s">
        <v>2327</v>
      </c>
      <c r="M909" s="111"/>
      <c r="N909" s="55"/>
      <c r="O909" s="111"/>
      <c r="P909" s="111"/>
      <c r="Q909" s="111"/>
      <c r="R909" s="111"/>
      <c r="S909" s="111"/>
      <c r="T909" s="111"/>
      <c r="U909" s="111"/>
      <c r="V909" s="111"/>
      <c r="W909" s="111"/>
      <c r="X909" s="111"/>
      <c r="Y909" s="111"/>
      <c r="Z909" s="111"/>
      <c r="AA909" s="111"/>
      <c r="AB909" s="111"/>
    </row>
    <row r="910" spans="1:28" ht="14.25" customHeight="1">
      <c r="A910" s="111"/>
      <c r="B910" s="111"/>
      <c r="C910" s="111"/>
      <c r="D910" s="111"/>
      <c r="E910" s="111"/>
      <c r="F910" s="111"/>
      <c r="G910" s="111"/>
      <c r="H910" s="111"/>
      <c r="I910" s="111"/>
      <c r="J910" s="111"/>
      <c r="K910" s="111"/>
      <c r="L910" s="7" t="s">
        <v>2328</v>
      </c>
      <c r="M910" s="111"/>
      <c r="N910" s="55"/>
      <c r="O910" s="111"/>
      <c r="P910" s="111"/>
      <c r="Q910" s="111"/>
      <c r="R910" s="111"/>
      <c r="S910" s="111"/>
      <c r="T910" s="111"/>
      <c r="U910" s="111"/>
      <c r="V910" s="111"/>
      <c r="W910" s="111"/>
      <c r="X910" s="111"/>
      <c r="Y910" s="111"/>
      <c r="Z910" s="111"/>
      <c r="AA910" s="111"/>
      <c r="AB910" s="111"/>
    </row>
    <row r="911" spans="1:28" ht="14.25" customHeight="1">
      <c r="A911" s="111"/>
      <c r="B911" s="111"/>
      <c r="C911" s="111"/>
      <c r="D911" s="111"/>
      <c r="E911" s="111"/>
      <c r="F911" s="111"/>
      <c r="G911" s="111"/>
      <c r="H911" s="111"/>
      <c r="I911" s="111"/>
      <c r="J911" s="111"/>
      <c r="K911" s="111"/>
      <c r="L911" s="7" t="s">
        <v>2329</v>
      </c>
      <c r="M911" s="111"/>
      <c r="N911" s="55"/>
      <c r="O911" s="111"/>
      <c r="P911" s="111"/>
      <c r="Q911" s="111"/>
      <c r="R911" s="111"/>
      <c r="S911" s="111"/>
      <c r="T911" s="111"/>
      <c r="U911" s="111"/>
      <c r="V911" s="111"/>
      <c r="W911" s="111"/>
      <c r="X911" s="111"/>
      <c r="Y911" s="111"/>
      <c r="Z911" s="111"/>
      <c r="AA911" s="111"/>
      <c r="AB911" s="111"/>
    </row>
    <row r="912" spans="1:28" ht="14.25" customHeight="1">
      <c r="A912" s="111"/>
      <c r="B912" s="111"/>
      <c r="C912" s="111"/>
      <c r="D912" s="111"/>
      <c r="E912" s="111"/>
      <c r="F912" s="111"/>
      <c r="G912" s="111"/>
      <c r="H912" s="111"/>
      <c r="I912" s="111"/>
      <c r="J912" s="111"/>
      <c r="K912" s="111"/>
      <c r="L912" s="7" t="s">
        <v>2330</v>
      </c>
      <c r="M912" s="111"/>
      <c r="N912" s="55"/>
      <c r="O912" s="111"/>
      <c r="P912" s="111"/>
      <c r="Q912" s="111"/>
      <c r="R912" s="111"/>
      <c r="S912" s="111"/>
      <c r="T912" s="111"/>
      <c r="U912" s="111"/>
      <c r="V912" s="111"/>
      <c r="W912" s="111"/>
      <c r="X912" s="111"/>
      <c r="Y912" s="111"/>
      <c r="Z912" s="111"/>
      <c r="AA912" s="111"/>
      <c r="AB912" s="111"/>
    </row>
    <row r="913" spans="1:28" ht="14.25" customHeight="1">
      <c r="A913" s="111"/>
      <c r="B913" s="111"/>
      <c r="C913" s="111"/>
      <c r="D913" s="111"/>
      <c r="E913" s="111"/>
      <c r="F913" s="111"/>
      <c r="G913" s="111"/>
      <c r="H913" s="111"/>
      <c r="I913" s="111"/>
      <c r="J913" s="111"/>
      <c r="K913" s="111"/>
      <c r="L913" s="7" t="s">
        <v>2331</v>
      </c>
      <c r="M913" s="111"/>
      <c r="N913" s="55"/>
      <c r="O913" s="111"/>
      <c r="P913" s="111"/>
      <c r="Q913" s="111"/>
      <c r="R913" s="111"/>
      <c r="S913" s="111"/>
      <c r="T913" s="111"/>
      <c r="U913" s="111"/>
      <c r="V913" s="111"/>
      <c r="W913" s="111"/>
      <c r="X913" s="111"/>
      <c r="Y913" s="111"/>
      <c r="Z913" s="111"/>
      <c r="AA913" s="111"/>
      <c r="AB913" s="111"/>
    </row>
    <row r="914" spans="1:28" ht="14.25" customHeight="1">
      <c r="A914" s="111"/>
      <c r="B914" s="111"/>
      <c r="C914" s="111"/>
      <c r="D914" s="111"/>
      <c r="E914" s="111"/>
      <c r="F914" s="111"/>
      <c r="G914" s="111"/>
      <c r="H914" s="111"/>
      <c r="I914" s="111"/>
      <c r="J914" s="111"/>
      <c r="K914" s="111"/>
      <c r="L914" s="7" t="s">
        <v>2332</v>
      </c>
      <c r="M914" s="111"/>
      <c r="N914" s="55"/>
      <c r="O914" s="111"/>
      <c r="P914" s="111"/>
      <c r="Q914" s="111"/>
      <c r="R914" s="111"/>
      <c r="S914" s="111"/>
      <c r="T914" s="111"/>
      <c r="U914" s="111"/>
      <c r="V914" s="111"/>
      <c r="W914" s="111"/>
      <c r="X914" s="111"/>
      <c r="Y914" s="111"/>
      <c r="Z914" s="111"/>
      <c r="AA914" s="111"/>
      <c r="AB914" s="111"/>
    </row>
    <row r="915" spans="1:28" ht="14.25" customHeight="1">
      <c r="A915" s="111"/>
      <c r="B915" s="111"/>
      <c r="C915" s="111"/>
      <c r="D915" s="111"/>
      <c r="E915" s="111"/>
      <c r="F915" s="111"/>
      <c r="G915" s="111"/>
      <c r="H915" s="111"/>
      <c r="I915" s="111"/>
      <c r="J915" s="111"/>
      <c r="K915" s="111"/>
      <c r="L915" s="52"/>
      <c r="M915" s="111"/>
      <c r="N915" s="55"/>
      <c r="O915" s="111"/>
      <c r="P915" s="111"/>
      <c r="Q915" s="111"/>
      <c r="R915" s="111"/>
      <c r="S915" s="111"/>
      <c r="T915" s="111"/>
      <c r="U915" s="111"/>
      <c r="V915" s="111"/>
      <c r="W915" s="111"/>
      <c r="X915" s="111"/>
      <c r="Y915" s="111"/>
      <c r="Z915" s="111"/>
      <c r="AA915" s="111"/>
      <c r="AB915" s="111"/>
    </row>
    <row r="916" spans="1:28" ht="14.25" customHeight="1">
      <c r="A916" s="111"/>
      <c r="B916" s="111"/>
      <c r="C916" s="111"/>
      <c r="D916" s="111"/>
      <c r="E916" s="111"/>
      <c r="F916" s="111"/>
      <c r="G916" s="111"/>
      <c r="H916" s="111"/>
      <c r="I916" s="111"/>
      <c r="J916" s="111"/>
      <c r="K916" s="111"/>
      <c r="L916" s="7" t="s">
        <v>2333</v>
      </c>
      <c r="M916" s="111"/>
      <c r="N916" s="55"/>
      <c r="O916" s="111"/>
      <c r="P916" s="111"/>
      <c r="Q916" s="111"/>
      <c r="R916" s="111"/>
      <c r="S916" s="111"/>
      <c r="T916" s="111"/>
      <c r="U916" s="111"/>
      <c r="V916" s="111"/>
      <c r="W916" s="111"/>
      <c r="X916" s="111"/>
      <c r="Y916" s="111"/>
      <c r="Z916" s="111"/>
      <c r="AA916" s="111"/>
      <c r="AB916" s="111"/>
    </row>
    <row r="917" spans="1:28" ht="14.25" customHeight="1">
      <c r="A917" s="111"/>
      <c r="B917" s="111"/>
      <c r="C917" s="111"/>
      <c r="D917" s="111"/>
      <c r="E917" s="111"/>
      <c r="F917" s="111"/>
      <c r="G917" s="111"/>
      <c r="H917" s="111"/>
      <c r="I917" s="111"/>
      <c r="J917" s="111"/>
      <c r="K917" s="111"/>
      <c r="L917" s="7" t="s">
        <v>2334</v>
      </c>
      <c r="M917" s="111"/>
      <c r="N917" s="55"/>
      <c r="O917" s="111"/>
      <c r="P917" s="111"/>
      <c r="Q917" s="111"/>
      <c r="R917" s="111"/>
      <c r="S917" s="111"/>
      <c r="T917" s="111"/>
      <c r="U917" s="111"/>
      <c r="V917" s="111"/>
      <c r="W917" s="111"/>
      <c r="X917" s="111"/>
      <c r="Y917" s="111"/>
      <c r="Z917" s="111"/>
      <c r="AA917" s="111"/>
      <c r="AB917" s="111"/>
    </row>
    <row r="918" spans="1:28" ht="14.25" customHeight="1">
      <c r="A918" s="111"/>
      <c r="B918" s="111"/>
      <c r="C918" s="111"/>
      <c r="D918" s="111"/>
      <c r="E918" s="111"/>
      <c r="F918" s="111"/>
      <c r="G918" s="111"/>
      <c r="H918" s="111"/>
      <c r="I918" s="111"/>
      <c r="J918" s="111"/>
      <c r="K918" s="111"/>
      <c r="L918" s="7" t="s">
        <v>2335</v>
      </c>
      <c r="M918" s="111"/>
      <c r="N918" s="55"/>
      <c r="O918" s="111"/>
      <c r="P918" s="111"/>
      <c r="Q918" s="111"/>
      <c r="R918" s="111"/>
      <c r="S918" s="111"/>
      <c r="T918" s="111"/>
      <c r="U918" s="111"/>
      <c r="V918" s="111"/>
      <c r="W918" s="111"/>
      <c r="X918" s="111"/>
      <c r="Y918" s="111"/>
      <c r="Z918" s="111"/>
      <c r="AA918" s="111"/>
      <c r="AB918" s="111"/>
    </row>
    <row r="919" spans="1:28" ht="14.25" customHeight="1">
      <c r="A919" s="111"/>
      <c r="B919" s="111"/>
      <c r="C919" s="111"/>
      <c r="D919" s="111"/>
      <c r="E919" s="111"/>
      <c r="F919" s="111"/>
      <c r="G919" s="111"/>
      <c r="H919" s="111"/>
      <c r="I919" s="111"/>
      <c r="J919" s="111"/>
      <c r="K919" s="111"/>
      <c r="L919" s="7" t="s">
        <v>2336</v>
      </c>
      <c r="M919" s="111"/>
      <c r="N919" s="55"/>
      <c r="O919" s="111"/>
      <c r="P919" s="111"/>
      <c r="Q919" s="111"/>
      <c r="R919" s="111"/>
      <c r="S919" s="111"/>
      <c r="T919" s="111"/>
      <c r="U919" s="111"/>
      <c r="V919" s="111"/>
      <c r="W919" s="111"/>
      <c r="X919" s="111"/>
      <c r="Y919" s="111"/>
      <c r="Z919" s="111"/>
      <c r="AA919" s="111"/>
      <c r="AB919" s="111"/>
    </row>
    <row r="920" spans="1:28" ht="14.25" customHeight="1">
      <c r="A920" s="111"/>
      <c r="B920" s="111"/>
      <c r="C920" s="111"/>
      <c r="D920" s="111"/>
      <c r="E920" s="111"/>
      <c r="F920" s="111"/>
      <c r="G920" s="111"/>
      <c r="H920" s="111"/>
      <c r="I920" s="111"/>
      <c r="J920" s="111"/>
      <c r="K920" s="111"/>
      <c r="L920" s="7" t="s">
        <v>2337</v>
      </c>
      <c r="M920" s="111"/>
      <c r="N920" s="55"/>
      <c r="O920" s="111"/>
      <c r="P920" s="111"/>
      <c r="Q920" s="111"/>
      <c r="R920" s="111"/>
      <c r="S920" s="111"/>
      <c r="T920" s="111"/>
      <c r="U920" s="111"/>
      <c r="V920" s="111"/>
      <c r="W920" s="111"/>
      <c r="X920" s="111"/>
      <c r="Y920" s="111"/>
      <c r="Z920" s="111"/>
      <c r="AA920" s="111"/>
      <c r="AB920" s="111"/>
    </row>
    <row r="921" spans="1:28" ht="14.25" customHeight="1">
      <c r="A921" s="111"/>
      <c r="B921" s="111"/>
      <c r="C921" s="111"/>
      <c r="D921" s="111"/>
      <c r="E921" s="111"/>
      <c r="F921" s="111"/>
      <c r="G921" s="111"/>
      <c r="H921" s="111"/>
      <c r="I921" s="111"/>
      <c r="J921" s="111"/>
      <c r="K921" s="111"/>
      <c r="L921" s="7" t="s">
        <v>2338</v>
      </c>
      <c r="M921" s="111"/>
      <c r="N921" s="55"/>
      <c r="O921" s="111"/>
      <c r="P921" s="111"/>
      <c r="Q921" s="111"/>
      <c r="R921" s="111"/>
      <c r="S921" s="111"/>
      <c r="T921" s="111"/>
      <c r="U921" s="111"/>
      <c r="V921" s="111"/>
      <c r="W921" s="111"/>
      <c r="X921" s="111"/>
      <c r="Y921" s="111"/>
      <c r="Z921" s="111"/>
      <c r="AA921" s="111"/>
      <c r="AB921" s="111"/>
    </row>
    <row r="922" spans="1:28" ht="14.25" customHeight="1">
      <c r="A922" s="111"/>
      <c r="B922" s="111"/>
      <c r="C922" s="111"/>
      <c r="D922" s="111"/>
      <c r="E922" s="111"/>
      <c r="F922" s="111"/>
      <c r="G922" s="111"/>
      <c r="H922" s="111"/>
      <c r="I922" s="111"/>
      <c r="J922" s="111"/>
      <c r="K922" s="111"/>
      <c r="L922" s="7" t="s">
        <v>2339</v>
      </c>
      <c r="M922" s="111"/>
      <c r="N922" s="55"/>
      <c r="O922" s="111"/>
      <c r="P922" s="111"/>
      <c r="Q922" s="111"/>
      <c r="R922" s="111"/>
      <c r="S922" s="111"/>
      <c r="T922" s="111"/>
      <c r="U922" s="111"/>
      <c r="V922" s="111"/>
      <c r="W922" s="111"/>
      <c r="X922" s="111"/>
      <c r="Y922" s="111"/>
      <c r="Z922" s="111"/>
      <c r="AA922" s="111"/>
      <c r="AB922" s="111"/>
    </row>
    <row r="923" spans="1:28" ht="14.25" customHeight="1">
      <c r="A923" s="111"/>
      <c r="B923" s="111"/>
      <c r="C923" s="111"/>
      <c r="D923" s="111"/>
      <c r="E923" s="111"/>
      <c r="F923" s="111"/>
      <c r="G923" s="111"/>
      <c r="H923" s="111"/>
      <c r="I923" s="111"/>
      <c r="J923" s="111"/>
      <c r="K923" s="111"/>
      <c r="L923" s="7" t="s">
        <v>2340</v>
      </c>
      <c r="M923" s="111"/>
      <c r="N923" s="55"/>
      <c r="O923" s="111"/>
      <c r="P923" s="111"/>
      <c r="Q923" s="111"/>
      <c r="R923" s="111"/>
      <c r="S923" s="111"/>
      <c r="T923" s="111"/>
      <c r="U923" s="111"/>
      <c r="V923" s="111"/>
      <c r="W923" s="111"/>
      <c r="X923" s="111"/>
      <c r="Y923" s="111"/>
      <c r="Z923" s="111"/>
      <c r="AA923" s="111"/>
      <c r="AB923" s="111"/>
    </row>
    <row r="924" spans="1:28" ht="14.25" customHeight="1">
      <c r="A924" s="111"/>
      <c r="B924" s="111"/>
      <c r="C924" s="111"/>
      <c r="D924" s="111"/>
      <c r="E924" s="111"/>
      <c r="F924" s="111"/>
      <c r="G924" s="111"/>
      <c r="H924" s="111"/>
      <c r="I924" s="111"/>
      <c r="J924" s="111"/>
      <c r="K924" s="111"/>
      <c r="L924" s="7" t="s">
        <v>2341</v>
      </c>
      <c r="M924" s="111"/>
      <c r="N924" s="55"/>
      <c r="O924" s="111"/>
      <c r="P924" s="111"/>
      <c r="Q924" s="111"/>
      <c r="R924" s="111"/>
      <c r="S924" s="111"/>
      <c r="T924" s="111"/>
      <c r="U924" s="111"/>
      <c r="V924" s="111"/>
      <c r="W924" s="111"/>
      <c r="X924" s="111"/>
      <c r="Y924" s="111"/>
      <c r="Z924" s="111"/>
      <c r="AA924" s="111"/>
      <c r="AB924" s="111"/>
    </row>
    <row r="925" spans="1:28" ht="14.25" customHeight="1">
      <c r="A925" s="111"/>
      <c r="B925" s="111"/>
      <c r="C925" s="111"/>
      <c r="D925" s="111"/>
      <c r="E925" s="111"/>
      <c r="F925" s="111"/>
      <c r="G925" s="111"/>
      <c r="H925" s="111"/>
      <c r="I925" s="111"/>
      <c r="J925" s="111"/>
      <c r="K925" s="111"/>
      <c r="L925" s="7" t="s">
        <v>2342</v>
      </c>
      <c r="M925" s="111"/>
      <c r="N925" s="55"/>
      <c r="O925" s="111"/>
      <c r="P925" s="111"/>
      <c r="Q925" s="111"/>
      <c r="R925" s="111"/>
      <c r="S925" s="111"/>
      <c r="T925" s="111"/>
      <c r="U925" s="111"/>
      <c r="V925" s="111"/>
      <c r="W925" s="111"/>
      <c r="X925" s="111"/>
      <c r="Y925" s="111"/>
      <c r="Z925" s="111"/>
      <c r="AA925" s="111"/>
      <c r="AB925" s="111"/>
    </row>
    <row r="926" spans="1:28" ht="14.25" customHeight="1">
      <c r="A926" s="111"/>
      <c r="B926" s="111"/>
      <c r="C926" s="111"/>
      <c r="D926" s="111"/>
      <c r="E926" s="111"/>
      <c r="F926" s="111"/>
      <c r="G926" s="111"/>
      <c r="H926" s="111"/>
      <c r="I926" s="111"/>
      <c r="J926" s="111"/>
      <c r="K926" s="111"/>
      <c r="L926" s="7" t="s">
        <v>2343</v>
      </c>
      <c r="M926" s="111"/>
      <c r="N926" s="55"/>
      <c r="O926" s="111"/>
      <c r="P926" s="111"/>
      <c r="Q926" s="111"/>
      <c r="R926" s="111"/>
      <c r="S926" s="111"/>
      <c r="T926" s="111"/>
      <c r="U926" s="111"/>
      <c r="V926" s="111"/>
      <c r="W926" s="111"/>
      <c r="X926" s="111"/>
      <c r="Y926" s="111"/>
      <c r="Z926" s="111"/>
      <c r="AA926" s="111"/>
      <c r="AB926" s="111"/>
    </row>
    <row r="927" spans="1:28" ht="14.25" customHeight="1">
      <c r="A927" s="111"/>
      <c r="B927" s="111"/>
      <c r="C927" s="111"/>
      <c r="D927" s="111"/>
      <c r="E927" s="111"/>
      <c r="F927" s="111"/>
      <c r="G927" s="111"/>
      <c r="H927" s="111"/>
      <c r="I927" s="111"/>
      <c r="J927" s="111"/>
      <c r="K927" s="111"/>
      <c r="L927" s="7" t="s">
        <v>2344</v>
      </c>
      <c r="M927" s="111"/>
      <c r="N927" s="55"/>
      <c r="O927" s="111"/>
      <c r="P927" s="111"/>
      <c r="Q927" s="111"/>
      <c r="R927" s="111"/>
      <c r="S927" s="111"/>
      <c r="T927" s="111"/>
      <c r="U927" s="111"/>
      <c r="V927" s="111"/>
      <c r="W927" s="111"/>
      <c r="X927" s="111"/>
      <c r="Y927" s="111"/>
      <c r="Z927" s="111"/>
      <c r="AA927" s="111"/>
      <c r="AB927" s="111"/>
    </row>
    <row r="928" spans="1:28" ht="14.25" customHeight="1">
      <c r="A928" s="111"/>
      <c r="B928" s="111"/>
      <c r="C928" s="111"/>
      <c r="D928" s="111"/>
      <c r="E928" s="111"/>
      <c r="F928" s="111"/>
      <c r="G928" s="111"/>
      <c r="H928" s="111"/>
      <c r="I928" s="111"/>
      <c r="J928" s="111"/>
      <c r="K928" s="111"/>
      <c r="L928" s="7" t="s">
        <v>2345</v>
      </c>
      <c r="M928" s="111"/>
      <c r="N928" s="55"/>
      <c r="O928" s="111"/>
      <c r="P928" s="111"/>
      <c r="Q928" s="111"/>
      <c r="R928" s="111"/>
      <c r="S928" s="111"/>
      <c r="T928" s="111"/>
      <c r="U928" s="111"/>
      <c r="V928" s="111"/>
      <c r="W928" s="111"/>
      <c r="X928" s="111"/>
      <c r="Y928" s="111"/>
      <c r="Z928" s="111"/>
      <c r="AA928" s="111"/>
      <c r="AB928" s="111"/>
    </row>
    <row r="929" spans="1:28" ht="14.25" customHeight="1">
      <c r="A929" s="111"/>
      <c r="B929" s="111"/>
      <c r="C929" s="111"/>
      <c r="D929" s="111"/>
      <c r="E929" s="111"/>
      <c r="F929" s="111"/>
      <c r="G929" s="111"/>
      <c r="H929" s="111"/>
      <c r="I929" s="111"/>
      <c r="J929" s="111"/>
      <c r="K929" s="111"/>
      <c r="L929" s="7" t="s">
        <v>2346</v>
      </c>
      <c r="M929" s="111"/>
      <c r="N929" s="55"/>
      <c r="O929" s="111"/>
      <c r="P929" s="111"/>
      <c r="Q929" s="111"/>
      <c r="R929" s="111"/>
      <c r="S929" s="111"/>
      <c r="T929" s="111"/>
      <c r="U929" s="111"/>
      <c r="V929" s="111"/>
      <c r="W929" s="111"/>
      <c r="X929" s="111"/>
      <c r="Y929" s="111"/>
      <c r="Z929" s="111"/>
      <c r="AA929" s="111"/>
      <c r="AB929" s="111"/>
    </row>
    <row r="930" spans="1:28" ht="14.25" customHeight="1">
      <c r="A930" s="111"/>
      <c r="B930" s="111"/>
      <c r="C930" s="111"/>
      <c r="D930" s="111"/>
      <c r="E930" s="111"/>
      <c r="F930" s="111"/>
      <c r="G930" s="111"/>
      <c r="H930" s="111"/>
      <c r="I930" s="111"/>
      <c r="J930" s="111"/>
      <c r="K930" s="111"/>
      <c r="L930" s="7" t="s">
        <v>2347</v>
      </c>
      <c r="M930" s="111"/>
      <c r="N930" s="55"/>
      <c r="O930" s="111"/>
      <c r="P930" s="111"/>
      <c r="Q930" s="111"/>
      <c r="R930" s="111"/>
      <c r="S930" s="111"/>
      <c r="T930" s="111"/>
      <c r="U930" s="111"/>
      <c r="V930" s="111"/>
      <c r="W930" s="111"/>
      <c r="X930" s="111"/>
      <c r="Y930" s="111"/>
      <c r="Z930" s="111"/>
      <c r="AA930" s="111"/>
      <c r="AB930" s="111"/>
    </row>
    <row r="931" spans="1:28" ht="14.25" customHeight="1">
      <c r="A931" s="111"/>
      <c r="B931" s="111"/>
      <c r="C931" s="111"/>
      <c r="D931" s="111"/>
      <c r="E931" s="111"/>
      <c r="F931" s="111"/>
      <c r="G931" s="111"/>
      <c r="H931" s="111"/>
      <c r="I931" s="111"/>
      <c r="J931" s="111"/>
      <c r="K931" s="111"/>
      <c r="L931" s="7" t="s">
        <v>2348</v>
      </c>
      <c r="M931" s="111"/>
      <c r="N931" s="55"/>
      <c r="O931" s="111"/>
      <c r="P931" s="111"/>
      <c r="Q931" s="111"/>
      <c r="R931" s="111"/>
      <c r="S931" s="111"/>
      <c r="T931" s="111"/>
      <c r="U931" s="111"/>
      <c r="V931" s="111"/>
      <c r="W931" s="111"/>
      <c r="X931" s="111"/>
      <c r="Y931" s="111"/>
      <c r="Z931" s="111"/>
      <c r="AA931" s="111"/>
      <c r="AB931" s="111"/>
    </row>
    <row r="932" spans="1:28" ht="14.25" customHeight="1">
      <c r="A932" s="111"/>
      <c r="B932" s="111"/>
      <c r="C932" s="111"/>
      <c r="D932" s="111"/>
      <c r="E932" s="111"/>
      <c r="F932" s="111"/>
      <c r="G932" s="111"/>
      <c r="H932" s="111"/>
      <c r="I932" s="111"/>
      <c r="J932" s="111"/>
      <c r="K932" s="111"/>
      <c r="L932" s="7" t="s">
        <v>2349</v>
      </c>
      <c r="M932" s="111"/>
      <c r="N932" s="55"/>
      <c r="O932" s="111"/>
      <c r="P932" s="111"/>
      <c r="Q932" s="111"/>
      <c r="R932" s="111"/>
      <c r="S932" s="111"/>
      <c r="T932" s="111"/>
      <c r="U932" s="111"/>
      <c r="V932" s="111"/>
      <c r="W932" s="111"/>
      <c r="X932" s="111"/>
      <c r="Y932" s="111"/>
      <c r="Z932" s="111"/>
      <c r="AA932" s="111"/>
      <c r="AB932" s="111"/>
    </row>
    <row r="933" spans="1:28" ht="14.25" customHeight="1">
      <c r="A933" s="111"/>
      <c r="B933" s="111"/>
      <c r="C933" s="111"/>
      <c r="D933" s="111"/>
      <c r="E933" s="111"/>
      <c r="F933" s="111"/>
      <c r="G933" s="111"/>
      <c r="H933" s="111"/>
      <c r="I933" s="111"/>
      <c r="J933" s="111"/>
      <c r="K933" s="111"/>
      <c r="L933" s="7" t="s">
        <v>2350</v>
      </c>
      <c r="M933" s="111"/>
      <c r="N933" s="55"/>
      <c r="O933" s="111"/>
      <c r="P933" s="111"/>
      <c r="Q933" s="111"/>
      <c r="R933" s="111"/>
      <c r="S933" s="111"/>
      <c r="T933" s="111"/>
      <c r="U933" s="111"/>
      <c r="V933" s="111"/>
      <c r="W933" s="111"/>
      <c r="X933" s="111"/>
      <c r="Y933" s="111"/>
      <c r="Z933" s="111"/>
      <c r="AA933" s="111"/>
      <c r="AB933" s="111"/>
    </row>
    <row r="934" spans="1:28" ht="14.25" customHeight="1">
      <c r="A934" s="108"/>
      <c r="B934" s="108"/>
      <c r="C934" s="108"/>
      <c r="D934" s="108"/>
      <c r="E934" s="108"/>
      <c r="F934" s="108"/>
      <c r="G934" s="108"/>
      <c r="H934" s="108"/>
      <c r="I934" s="108"/>
      <c r="J934" s="108"/>
      <c r="K934" s="108"/>
      <c r="L934" s="14" t="s">
        <v>2351</v>
      </c>
      <c r="M934" s="108"/>
      <c r="N934" s="56"/>
      <c r="O934" s="108"/>
      <c r="P934" s="108"/>
      <c r="Q934" s="108"/>
      <c r="R934" s="108"/>
      <c r="S934" s="108"/>
      <c r="T934" s="108"/>
      <c r="U934" s="108"/>
      <c r="V934" s="108"/>
      <c r="W934" s="108"/>
      <c r="X934" s="108"/>
      <c r="Y934" s="108"/>
      <c r="Z934" s="108"/>
      <c r="AA934" s="108"/>
      <c r="AB934" s="108"/>
    </row>
    <row r="935" spans="1:28" ht="14.25" customHeight="1">
      <c r="A935" s="107" t="s">
        <v>2352</v>
      </c>
      <c r="B935" s="110" t="s">
        <v>2353</v>
      </c>
      <c r="C935" s="112">
        <v>43707</v>
      </c>
      <c r="D935" s="107" t="s">
        <v>31</v>
      </c>
      <c r="E935" s="110" t="s">
        <v>1158</v>
      </c>
      <c r="F935" s="110" t="s">
        <v>1420</v>
      </c>
      <c r="G935" s="110" t="s">
        <v>1421</v>
      </c>
      <c r="H935" s="110" t="s">
        <v>2291</v>
      </c>
      <c r="I935" s="107" t="s">
        <v>41</v>
      </c>
      <c r="J935" s="107">
        <v>9000</v>
      </c>
      <c r="K935" s="107" t="s">
        <v>36</v>
      </c>
      <c r="L935" s="107" t="s">
        <v>41</v>
      </c>
      <c r="M935" s="107" t="s">
        <v>41</v>
      </c>
      <c r="N935" s="7" t="s">
        <v>1161</v>
      </c>
      <c r="O935" s="110" t="s">
        <v>271</v>
      </c>
      <c r="P935" s="107" t="s">
        <v>41</v>
      </c>
      <c r="Q935" s="107" t="s">
        <v>41</v>
      </c>
      <c r="R935" s="107" t="s">
        <v>42</v>
      </c>
      <c r="S935" s="107" t="s">
        <v>41</v>
      </c>
      <c r="T935" s="107" t="s">
        <v>41</v>
      </c>
      <c r="U935" s="107" t="s">
        <v>41</v>
      </c>
      <c r="V935" s="109" t="s">
        <v>521</v>
      </c>
      <c r="W935" s="110" t="s">
        <v>522</v>
      </c>
      <c r="X935" s="110" t="s">
        <v>522</v>
      </c>
      <c r="Y935" s="107" t="s">
        <v>41</v>
      </c>
      <c r="Z935" s="107" t="s">
        <v>41</v>
      </c>
      <c r="AA935" s="107" t="s">
        <v>41</v>
      </c>
      <c r="AB935" s="107" t="s">
        <v>41</v>
      </c>
    </row>
    <row r="936" spans="1:28" ht="14.25" customHeight="1">
      <c r="A936" s="111"/>
      <c r="B936" s="111"/>
      <c r="C936" s="111"/>
      <c r="D936" s="111"/>
      <c r="E936" s="111"/>
      <c r="F936" s="111"/>
      <c r="G936" s="111"/>
      <c r="H936" s="111"/>
      <c r="I936" s="111"/>
      <c r="J936" s="111"/>
      <c r="K936" s="111"/>
      <c r="L936" s="111"/>
      <c r="M936" s="111"/>
      <c r="N936" s="7" t="s">
        <v>2354</v>
      </c>
      <c r="O936" s="111"/>
      <c r="P936" s="111"/>
      <c r="Q936" s="111"/>
      <c r="R936" s="111"/>
      <c r="S936" s="111"/>
      <c r="T936" s="111"/>
      <c r="U936" s="111"/>
      <c r="V936" s="111"/>
      <c r="W936" s="111"/>
      <c r="X936" s="111"/>
      <c r="Y936" s="111"/>
      <c r="Z936" s="111"/>
      <c r="AA936" s="111"/>
      <c r="AB936" s="111"/>
    </row>
    <row r="937" spans="1:28" ht="14.25" customHeight="1">
      <c r="A937" s="111"/>
      <c r="B937" s="111"/>
      <c r="C937" s="111"/>
      <c r="D937" s="111"/>
      <c r="E937" s="111"/>
      <c r="F937" s="111"/>
      <c r="G937" s="111"/>
      <c r="H937" s="111"/>
      <c r="I937" s="111"/>
      <c r="J937" s="111"/>
      <c r="K937" s="111"/>
      <c r="L937" s="111"/>
      <c r="M937" s="111"/>
      <c r="N937" s="7" t="s">
        <v>513</v>
      </c>
      <c r="O937" s="111"/>
      <c r="P937" s="111"/>
      <c r="Q937" s="111"/>
      <c r="R937" s="111"/>
      <c r="S937" s="111"/>
      <c r="T937" s="111"/>
      <c r="U937" s="111"/>
      <c r="V937" s="111"/>
      <c r="W937" s="111"/>
      <c r="X937" s="111"/>
      <c r="Y937" s="111"/>
      <c r="Z937" s="111"/>
      <c r="AA937" s="111"/>
      <c r="AB937" s="111"/>
    </row>
    <row r="938" spans="1:28" ht="14.25" customHeight="1">
      <c r="A938" s="111"/>
      <c r="B938" s="111"/>
      <c r="C938" s="111"/>
      <c r="D938" s="111"/>
      <c r="E938" s="111"/>
      <c r="F938" s="111"/>
      <c r="G938" s="111"/>
      <c r="H938" s="111"/>
      <c r="I938" s="111"/>
      <c r="J938" s="111"/>
      <c r="K938" s="111"/>
      <c r="L938" s="111"/>
      <c r="M938" s="111"/>
      <c r="N938" s="7" t="s">
        <v>2355</v>
      </c>
      <c r="O938" s="111"/>
      <c r="P938" s="111"/>
      <c r="Q938" s="111"/>
      <c r="R938" s="111"/>
      <c r="S938" s="111"/>
      <c r="T938" s="111"/>
      <c r="U938" s="111"/>
      <c r="V938" s="111"/>
      <c r="W938" s="111"/>
      <c r="X938" s="111"/>
      <c r="Y938" s="111"/>
      <c r="Z938" s="111"/>
      <c r="AA938" s="111"/>
      <c r="AB938" s="111"/>
    </row>
    <row r="939" spans="1:28" ht="14.25" customHeight="1">
      <c r="A939" s="108"/>
      <c r="B939" s="108"/>
      <c r="C939" s="108"/>
      <c r="D939" s="108"/>
      <c r="E939" s="108"/>
      <c r="F939" s="108"/>
      <c r="G939" s="108"/>
      <c r="H939" s="108"/>
      <c r="I939" s="108"/>
      <c r="J939" s="108"/>
      <c r="K939" s="108"/>
      <c r="L939" s="108"/>
      <c r="M939" s="108"/>
      <c r="N939" s="14" t="s">
        <v>2356</v>
      </c>
      <c r="O939" s="108"/>
      <c r="P939" s="108"/>
      <c r="Q939" s="108"/>
      <c r="R939" s="108"/>
      <c r="S939" s="108"/>
      <c r="T939" s="108"/>
      <c r="U939" s="108"/>
      <c r="V939" s="108"/>
      <c r="W939" s="108"/>
      <c r="X939" s="108"/>
      <c r="Y939" s="108"/>
      <c r="Z939" s="108"/>
      <c r="AA939" s="108"/>
      <c r="AB939" s="108"/>
    </row>
    <row r="940" spans="1:28" ht="14.25" customHeight="1">
      <c r="A940" s="107" t="s">
        <v>2357</v>
      </c>
      <c r="B940" s="110" t="s">
        <v>2358</v>
      </c>
      <c r="C940" s="112">
        <v>43707</v>
      </c>
      <c r="D940" s="107" t="s">
        <v>31</v>
      </c>
      <c r="E940" s="110" t="s">
        <v>1158</v>
      </c>
      <c r="F940" s="110" t="s">
        <v>1420</v>
      </c>
      <c r="G940" s="110" t="s">
        <v>1421</v>
      </c>
      <c r="H940" s="110" t="s">
        <v>2291</v>
      </c>
      <c r="I940" s="107" t="s">
        <v>41</v>
      </c>
      <c r="J940" s="107">
        <v>9</v>
      </c>
      <c r="K940" s="107" t="s">
        <v>94</v>
      </c>
      <c r="L940" s="110" t="s">
        <v>2359</v>
      </c>
      <c r="M940" s="7" t="s">
        <v>2360</v>
      </c>
      <c r="N940" s="7" t="s">
        <v>1161</v>
      </c>
      <c r="O940" s="110" t="s">
        <v>271</v>
      </c>
      <c r="P940" s="107" t="s">
        <v>41</v>
      </c>
      <c r="Q940" s="107" t="s">
        <v>41</v>
      </c>
      <c r="R940" s="107" t="s">
        <v>42</v>
      </c>
      <c r="S940" s="110" t="s">
        <v>1437</v>
      </c>
      <c r="T940" s="107" t="s">
        <v>41</v>
      </c>
      <c r="U940" s="107" t="s">
        <v>41</v>
      </c>
      <c r="V940" s="109" t="s">
        <v>521</v>
      </c>
      <c r="W940" s="110" t="s">
        <v>522</v>
      </c>
      <c r="X940" s="110" t="s">
        <v>522</v>
      </c>
      <c r="Y940" s="110" t="s">
        <v>2361</v>
      </c>
      <c r="Z940" s="107" t="s">
        <v>41</v>
      </c>
      <c r="AA940" s="107" t="s">
        <v>41</v>
      </c>
      <c r="AB940" s="107" t="s">
        <v>41</v>
      </c>
    </row>
    <row r="941" spans="1:28" ht="14.25" customHeight="1">
      <c r="A941" s="111"/>
      <c r="B941" s="111"/>
      <c r="C941" s="111"/>
      <c r="D941" s="111"/>
      <c r="E941" s="111"/>
      <c r="F941" s="111"/>
      <c r="G941" s="111"/>
      <c r="H941" s="111"/>
      <c r="I941" s="111"/>
      <c r="J941" s="111"/>
      <c r="K941" s="111"/>
      <c r="L941" s="111"/>
      <c r="M941" s="7" t="s">
        <v>2362</v>
      </c>
      <c r="N941" s="7" t="s">
        <v>2363</v>
      </c>
      <c r="O941" s="111"/>
      <c r="P941" s="111"/>
      <c r="Q941" s="111"/>
      <c r="R941" s="111"/>
      <c r="S941" s="111"/>
      <c r="T941" s="111"/>
      <c r="U941" s="111"/>
      <c r="V941" s="111"/>
      <c r="W941" s="111"/>
      <c r="X941" s="111"/>
      <c r="Y941" s="111"/>
      <c r="Z941" s="111"/>
      <c r="AA941" s="111"/>
      <c r="AB941" s="111"/>
    </row>
    <row r="942" spans="1:28" ht="14.25" customHeight="1">
      <c r="A942" s="111"/>
      <c r="B942" s="111"/>
      <c r="C942" s="111"/>
      <c r="D942" s="111"/>
      <c r="E942" s="111"/>
      <c r="F942" s="111"/>
      <c r="G942" s="111"/>
      <c r="H942" s="111"/>
      <c r="I942" s="111"/>
      <c r="J942" s="111"/>
      <c r="K942" s="111"/>
      <c r="L942" s="111"/>
      <c r="M942" s="7" t="s">
        <v>2364</v>
      </c>
      <c r="N942" s="7" t="s">
        <v>513</v>
      </c>
      <c r="O942" s="111"/>
      <c r="P942" s="111"/>
      <c r="Q942" s="111"/>
      <c r="R942" s="111"/>
      <c r="S942" s="111"/>
      <c r="T942" s="111"/>
      <c r="U942" s="111"/>
      <c r="V942" s="111"/>
      <c r="W942" s="111"/>
      <c r="X942" s="111"/>
      <c r="Y942" s="111"/>
      <c r="Z942" s="111"/>
      <c r="AA942" s="111"/>
      <c r="AB942" s="111"/>
    </row>
    <row r="943" spans="1:28" ht="14.25" customHeight="1">
      <c r="A943" s="111"/>
      <c r="B943" s="111"/>
      <c r="C943" s="111"/>
      <c r="D943" s="111"/>
      <c r="E943" s="111"/>
      <c r="F943" s="111"/>
      <c r="G943" s="111"/>
      <c r="H943" s="111"/>
      <c r="I943" s="111"/>
      <c r="J943" s="111"/>
      <c r="K943" s="111"/>
      <c r="L943" s="111"/>
      <c r="M943" s="7" t="s">
        <v>2365</v>
      </c>
      <c r="N943" s="7" t="s">
        <v>2355</v>
      </c>
      <c r="O943" s="111"/>
      <c r="P943" s="111"/>
      <c r="Q943" s="111"/>
      <c r="R943" s="111"/>
      <c r="S943" s="111"/>
      <c r="T943" s="111"/>
      <c r="U943" s="111"/>
      <c r="V943" s="111"/>
      <c r="W943" s="111"/>
      <c r="X943" s="111"/>
      <c r="Y943" s="111"/>
      <c r="Z943" s="111"/>
      <c r="AA943" s="111"/>
      <c r="AB943" s="111"/>
    </row>
    <row r="944" spans="1:28" ht="14.25" customHeight="1">
      <c r="A944" s="111"/>
      <c r="B944" s="111"/>
      <c r="C944" s="111"/>
      <c r="D944" s="111"/>
      <c r="E944" s="111"/>
      <c r="F944" s="111"/>
      <c r="G944" s="111"/>
      <c r="H944" s="111"/>
      <c r="I944" s="111"/>
      <c r="J944" s="111"/>
      <c r="K944" s="111"/>
      <c r="L944" s="111"/>
      <c r="M944" s="7" t="s">
        <v>2366</v>
      </c>
      <c r="N944" s="7" t="s">
        <v>2367</v>
      </c>
      <c r="O944" s="111"/>
      <c r="P944" s="111"/>
      <c r="Q944" s="111"/>
      <c r="R944" s="111"/>
      <c r="S944" s="111"/>
      <c r="T944" s="111"/>
      <c r="U944" s="111"/>
      <c r="V944" s="111"/>
      <c r="W944" s="111"/>
      <c r="X944" s="111"/>
      <c r="Y944" s="111"/>
      <c r="Z944" s="111"/>
      <c r="AA944" s="111"/>
      <c r="AB944" s="111"/>
    </row>
    <row r="945" spans="1:28" ht="14.25" customHeight="1">
      <c r="A945" s="111"/>
      <c r="B945" s="111"/>
      <c r="C945" s="111"/>
      <c r="D945" s="111"/>
      <c r="E945" s="111"/>
      <c r="F945" s="111"/>
      <c r="G945" s="111"/>
      <c r="H945" s="111"/>
      <c r="I945" s="111"/>
      <c r="J945" s="111"/>
      <c r="K945" s="111"/>
      <c r="L945" s="111"/>
      <c r="M945" s="7" t="s">
        <v>2368</v>
      </c>
      <c r="N945" s="17"/>
      <c r="O945" s="111"/>
      <c r="P945" s="111"/>
      <c r="Q945" s="111"/>
      <c r="R945" s="111"/>
      <c r="S945" s="111"/>
      <c r="T945" s="111"/>
      <c r="U945" s="111"/>
      <c r="V945" s="111"/>
      <c r="W945" s="111"/>
      <c r="X945" s="111"/>
      <c r="Y945" s="111"/>
      <c r="Z945" s="111"/>
      <c r="AA945" s="111"/>
      <c r="AB945" s="111"/>
    </row>
    <row r="946" spans="1:28" ht="14.25" customHeight="1">
      <c r="A946" s="108"/>
      <c r="B946" s="108"/>
      <c r="C946" s="108"/>
      <c r="D946" s="108"/>
      <c r="E946" s="108"/>
      <c r="F946" s="108"/>
      <c r="G946" s="108"/>
      <c r="H946" s="108"/>
      <c r="I946" s="108"/>
      <c r="J946" s="108"/>
      <c r="K946" s="108"/>
      <c r="L946" s="108"/>
      <c r="M946" s="14" t="s">
        <v>2369</v>
      </c>
      <c r="N946" s="18"/>
      <c r="O946" s="108"/>
      <c r="P946" s="108"/>
      <c r="Q946" s="108"/>
      <c r="R946" s="108"/>
      <c r="S946" s="108"/>
      <c r="T946" s="108"/>
      <c r="U946" s="108"/>
      <c r="V946" s="108"/>
      <c r="W946" s="108"/>
      <c r="X946" s="108"/>
      <c r="Y946" s="108"/>
      <c r="Z946" s="108"/>
      <c r="AA946" s="108"/>
      <c r="AB946" s="108"/>
    </row>
    <row r="947" spans="1:28" ht="14.25" customHeight="1">
      <c r="A947" s="107" t="s">
        <v>2370</v>
      </c>
      <c r="B947" s="110" t="s">
        <v>2371</v>
      </c>
      <c r="C947" s="112">
        <v>43707</v>
      </c>
      <c r="D947" s="107" t="s">
        <v>31</v>
      </c>
      <c r="E947" s="110" t="s">
        <v>1158</v>
      </c>
      <c r="F947" s="110" t="s">
        <v>1420</v>
      </c>
      <c r="G947" s="110" t="s">
        <v>1421</v>
      </c>
      <c r="H947" s="110" t="s">
        <v>2291</v>
      </c>
      <c r="I947" s="107" t="s">
        <v>41</v>
      </c>
      <c r="J947" s="107" t="s">
        <v>41</v>
      </c>
      <c r="K947" s="110" t="s">
        <v>94</v>
      </c>
      <c r="L947" s="7" t="s">
        <v>2372</v>
      </c>
      <c r="M947" s="110" t="s">
        <v>2373</v>
      </c>
      <c r="N947" s="107" t="s">
        <v>41</v>
      </c>
      <c r="O947" s="107" t="s">
        <v>41</v>
      </c>
      <c r="P947" s="107" t="s">
        <v>41</v>
      </c>
      <c r="Q947" s="107" t="s">
        <v>41</v>
      </c>
      <c r="R947" s="107" t="s">
        <v>42</v>
      </c>
      <c r="S947" s="110" t="s">
        <v>1437</v>
      </c>
      <c r="T947" s="107" t="s">
        <v>41</v>
      </c>
      <c r="U947" s="107" t="s">
        <v>41</v>
      </c>
      <c r="V947" s="110" t="s">
        <v>521</v>
      </c>
      <c r="W947" s="110" t="s">
        <v>522</v>
      </c>
      <c r="X947" s="110" t="s">
        <v>522</v>
      </c>
      <c r="Y947" s="110" t="s">
        <v>1664</v>
      </c>
      <c r="Z947" s="107" t="s">
        <v>41</v>
      </c>
      <c r="AA947" s="107" t="s">
        <v>41</v>
      </c>
      <c r="AB947" s="107" t="s">
        <v>41</v>
      </c>
    </row>
    <row r="948" spans="1:28" ht="14.25" customHeight="1">
      <c r="A948" s="108"/>
      <c r="B948" s="108"/>
      <c r="C948" s="108"/>
      <c r="D948" s="108"/>
      <c r="E948" s="108"/>
      <c r="F948" s="108"/>
      <c r="G948" s="108"/>
      <c r="H948" s="108"/>
      <c r="I948" s="108"/>
      <c r="J948" s="108"/>
      <c r="K948" s="108"/>
      <c r="L948" s="14" t="s">
        <v>2374</v>
      </c>
      <c r="M948" s="108"/>
      <c r="N948" s="108"/>
      <c r="O948" s="108"/>
      <c r="P948" s="108"/>
      <c r="Q948" s="108"/>
      <c r="R948" s="108"/>
      <c r="S948" s="108"/>
      <c r="T948" s="108"/>
      <c r="U948" s="108"/>
      <c r="V948" s="108"/>
      <c r="W948" s="108"/>
      <c r="X948" s="108"/>
      <c r="Y948" s="108"/>
      <c r="Z948" s="108"/>
      <c r="AA948" s="108"/>
      <c r="AB948" s="108"/>
    </row>
    <row r="949" spans="1:28" ht="14.25" customHeight="1">
      <c r="A949" s="107" t="s">
        <v>2375</v>
      </c>
      <c r="B949" s="110" t="s">
        <v>2376</v>
      </c>
      <c r="C949" s="112">
        <v>43707</v>
      </c>
      <c r="D949" s="107" t="s">
        <v>31</v>
      </c>
      <c r="E949" s="110" t="s">
        <v>1158</v>
      </c>
      <c r="F949" s="110" t="s">
        <v>1420</v>
      </c>
      <c r="G949" s="110" t="s">
        <v>1421</v>
      </c>
      <c r="H949" s="110" t="s">
        <v>2291</v>
      </c>
      <c r="I949" s="107" t="s">
        <v>41</v>
      </c>
      <c r="J949" s="107" t="s">
        <v>41</v>
      </c>
      <c r="K949" s="110" t="s">
        <v>94</v>
      </c>
      <c r="L949" s="7" t="s">
        <v>2372</v>
      </c>
      <c r="M949" s="110" t="s">
        <v>2373</v>
      </c>
      <c r="N949" s="7" t="s">
        <v>1161</v>
      </c>
      <c r="O949" s="110" t="s">
        <v>1468</v>
      </c>
      <c r="P949" s="107" t="s">
        <v>41</v>
      </c>
      <c r="Q949" s="107" t="s">
        <v>41</v>
      </c>
      <c r="R949" s="107" t="s">
        <v>42</v>
      </c>
      <c r="S949" s="110" t="s">
        <v>1437</v>
      </c>
      <c r="T949" s="107" t="s">
        <v>41</v>
      </c>
      <c r="U949" s="107" t="s">
        <v>41</v>
      </c>
      <c r="V949" s="110" t="s">
        <v>521</v>
      </c>
      <c r="W949" s="110" t="s">
        <v>522</v>
      </c>
      <c r="X949" s="110" t="s">
        <v>522</v>
      </c>
      <c r="Y949" s="115"/>
      <c r="Z949" s="107" t="s">
        <v>41</v>
      </c>
      <c r="AA949" s="107" t="s">
        <v>41</v>
      </c>
      <c r="AB949" s="107" t="s">
        <v>41</v>
      </c>
    </row>
    <row r="950" spans="1:28" ht="14.25" customHeight="1">
      <c r="A950" s="111"/>
      <c r="B950" s="111"/>
      <c r="C950" s="111"/>
      <c r="D950" s="111"/>
      <c r="E950" s="111"/>
      <c r="F950" s="111"/>
      <c r="G950" s="111"/>
      <c r="H950" s="111"/>
      <c r="I950" s="111"/>
      <c r="J950" s="111"/>
      <c r="K950" s="111"/>
      <c r="L950" s="7" t="s">
        <v>2374</v>
      </c>
      <c r="M950" s="111"/>
      <c r="N950" s="7" t="s">
        <v>1298</v>
      </c>
      <c r="O950" s="111"/>
      <c r="P950" s="111"/>
      <c r="Q950" s="111"/>
      <c r="R950" s="111"/>
      <c r="S950" s="111"/>
      <c r="T950" s="111"/>
      <c r="U950" s="111"/>
      <c r="V950" s="111"/>
      <c r="W950" s="111"/>
      <c r="X950" s="111"/>
      <c r="Y950" s="111"/>
      <c r="Z950" s="111"/>
      <c r="AA950" s="111"/>
      <c r="AB950" s="111"/>
    </row>
    <row r="951" spans="1:28" ht="14.25" customHeight="1">
      <c r="A951" s="111"/>
      <c r="B951" s="111"/>
      <c r="C951" s="111"/>
      <c r="D951" s="111"/>
      <c r="E951" s="111"/>
      <c r="F951" s="111"/>
      <c r="G951" s="111"/>
      <c r="H951" s="111"/>
      <c r="I951" s="111"/>
      <c r="J951" s="111"/>
      <c r="K951" s="111"/>
      <c r="L951" s="17"/>
      <c r="M951" s="111"/>
      <c r="N951" s="7" t="s">
        <v>1214</v>
      </c>
      <c r="O951" s="111"/>
      <c r="P951" s="111"/>
      <c r="Q951" s="111"/>
      <c r="R951" s="111"/>
      <c r="S951" s="111"/>
      <c r="T951" s="111"/>
      <c r="U951" s="111"/>
      <c r="V951" s="111"/>
      <c r="W951" s="111"/>
      <c r="X951" s="111"/>
      <c r="Y951" s="111"/>
      <c r="Z951" s="111"/>
      <c r="AA951" s="111"/>
      <c r="AB951" s="111"/>
    </row>
    <row r="952" spans="1:28" ht="14.25" customHeight="1">
      <c r="A952" s="111"/>
      <c r="B952" s="111"/>
      <c r="C952" s="111"/>
      <c r="D952" s="111"/>
      <c r="E952" s="111"/>
      <c r="F952" s="111"/>
      <c r="G952" s="111"/>
      <c r="H952" s="111"/>
      <c r="I952" s="111"/>
      <c r="J952" s="111"/>
      <c r="K952" s="111"/>
      <c r="L952" s="17"/>
      <c r="M952" s="111"/>
      <c r="N952" s="7" t="s">
        <v>2377</v>
      </c>
      <c r="O952" s="111"/>
      <c r="P952" s="111"/>
      <c r="Q952" s="111"/>
      <c r="R952" s="111"/>
      <c r="S952" s="111"/>
      <c r="T952" s="111"/>
      <c r="U952" s="111"/>
      <c r="V952" s="111"/>
      <c r="W952" s="111"/>
      <c r="X952" s="111"/>
      <c r="Y952" s="111"/>
      <c r="Z952" s="111"/>
      <c r="AA952" s="111"/>
      <c r="AB952" s="111"/>
    </row>
    <row r="953" spans="1:28" ht="14.25" customHeight="1">
      <c r="A953" s="108"/>
      <c r="B953" s="108"/>
      <c r="C953" s="108"/>
      <c r="D953" s="108"/>
      <c r="E953" s="108"/>
      <c r="F953" s="108"/>
      <c r="G953" s="108"/>
      <c r="H953" s="108"/>
      <c r="I953" s="108"/>
      <c r="J953" s="108"/>
      <c r="K953" s="108"/>
      <c r="L953" s="18"/>
      <c r="M953" s="108"/>
      <c r="N953" s="14" t="s">
        <v>2378</v>
      </c>
      <c r="O953" s="108"/>
      <c r="P953" s="108"/>
      <c r="Q953" s="108"/>
      <c r="R953" s="108"/>
      <c r="S953" s="108"/>
      <c r="T953" s="108"/>
      <c r="U953" s="108"/>
      <c r="V953" s="108"/>
      <c r="W953" s="108"/>
      <c r="X953" s="108"/>
      <c r="Y953" s="108"/>
      <c r="Z953" s="108"/>
      <c r="AA953" s="108"/>
      <c r="AB953" s="108"/>
    </row>
    <row r="954" spans="1:28" ht="14.25" customHeight="1">
      <c r="A954" s="107" t="s">
        <v>2379</v>
      </c>
      <c r="B954" s="110" t="s">
        <v>2380</v>
      </c>
      <c r="C954" s="112">
        <v>43707</v>
      </c>
      <c r="D954" s="107" t="s">
        <v>31</v>
      </c>
      <c r="E954" s="110" t="s">
        <v>1158</v>
      </c>
      <c r="F954" s="110" t="s">
        <v>1420</v>
      </c>
      <c r="G954" s="110" t="s">
        <v>1421</v>
      </c>
      <c r="H954" s="110" t="s">
        <v>2291</v>
      </c>
      <c r="I954" s="107" t="s">
        <v>41</v>
      </c>
      <c r="J954" s="107" t="s">
        <v>41</v>
      </c>
      <c r="K954" s="110" t="s">
        <v>94</v>
      </c>
      <c r="L954" s="7" t="s">
        <v>2381</v>
      </c>
      <c r="M954" s="110" t="s">
        <v>2382</v>
      </c>
      <c r="N954" s="7" t="s">
        <v>1161</v>
      </c>
      <c r="O954" s="110" t="s">
        <v>1468</v>
      </c>
      <c r="P954" s="107" t="s">
        <v>41</v>
      </c>
      <c r="Q954" s="107" t="s">
        <v>41</v>
      </c>
      <c r="R954" s="107" t="s">
        <v>42</v>
      </c>
      <c r="S954" s="7" t="s">
        <v>2383</v>
      </c>
      <c r="T954" s="107" t="s">
        <v>41</v>
      </c>
      <c r="U954" s="107" t="s">
        <v>41</v>
      </c>
      <c r="V954" s="110" t="s">
        <v>521</v>
      </c>
      <c r="W954" s="110" t="s">
        <v>522</v>
      </c>
      <c r="X954" s="110" t="s">
        <v>522</v>
      </c>
      <c r="Y954" s="107" t="s">
        <v>41</v>
      </c>
      <c r="Z954" s="107" t="s">
        <v>41</v>
      </c>
      <c r="AA954" s="107" t="s">
        <v>41</v>
      </c>
      <c r="AB954" s="107" t="s">
        <v>41</v>
      </c>
    </row>
    <row r="955" spans="1:28" ht="14.25" customHeight="1">
      <c r="A955" s="111"/>
      <c r="B955" s="111"/>
      <c r="C955" s="111"/>
      <c r="D955" s="111"/>
      <c r="E955" s="111"/>
      <c r="F955" s="111"/>
      <c r="G955" s="111"/>
      <c r="H955" s="111"/>
      <c r="I955" s="111"/>
      <c r="J955" s="111"/>
      <c r="K955" s="111"/>
      <c r="L955" s="7" t="s">
        <v>2384</v>
      </c>
      <c r="M955" s="111"/>
      <c r="N955" s="7" t="s">
        <v>1881</v>
      </c>
      <c r="O955" s="111"/>
      <c r="P955" s="111"/>
      <c r="Q955" s="111"/>
      <c r="R955" s="111"/>
      <c r="S955" s="7" t="s">
        <v>2385</v>
      </c>
      <c r="T955" s="111"/>
      <c r="U955" s="111"/>
      <c r="V955" s="111"/>
      <c r="W955" s="111"/>
      <c r="X955" s="111"/>
      <c r="Y955" s="111"/>
      <c r="Z955" s="111"/>
      <c r="AA955" s="111"/>
      <c r="AB955" s="111"/>
    </row>
    <row r="956" spans="1:28" ht="14.25" customHeight="1">
      <c r="A956" s="111"/>
      <c r="B956" s="111"/>
      <c r="C956" s="111"/>
      <c r="D956" s="111"/>
      <c r="E956" s="111"/>
      <c r="F956" s="111"/>
      <c r="G956" s="111"/>
      <c r="H956" s="111"/>
      <c r="I956" s="111"/>
      <c r="J956" s="111"/>
      <c r="K956" s="111"/>
      <c r="L956" s="7" t="s">
        <v>2386</v>
      </c>
      <c r="M956" s="111"/>
      <c r="N956" s="7" t="s">
        <v>513</v>
      </c>
      <c r="O956" s="111"/>
      <c r="P956" s="111"/>
      <c r="Q956" s="111"/>
      <c r="R956" s="111"/>
      <c r="S956" s="17"/>
      <c r="T956" s="111"/>
      <c r="U956" s="111"/>
      <c r="V956" s="111"/>
      <c r="W956" s="111"/>
      <c r="X956" s="111"/>
      <c r="Y956" s="111"/>
      <c r="Z956" s="111"/>
      <c r="AA956" s="111"/>
      <c r="AB956" s="111"/>
    </row>
    <row r="957" spans="1:28" ht="14.25" customHeight="1">
      <c r="A957" s="111"/>
      <c r="B957" s="111"/>
      <c r="C957" s="111"/>
      <c r="D957" s="111"/>
      <c r="E957" s="111"/>
      <c r="F957" s="111"/>
      <c r="G957" s="111"/>
      <c r="H957" s="111"/>
      <c r="I957" s="111"/>
      <c r="J957" s="111"/>
      <c r="K957" s="111"/>
      <c r="L957" s="7" t="s">
        <v>2387</v>
      </c>
      <c r="M957" s="111"/>
      <c r="N957" s="7" t="s">
        <v>2187</v>
      </c>
      <c r="O957" s="111"/>
      <c r="P957" s="111"/>
      <c r="Q957" s="111"/>
      <c r="R957" s="111"/>
      <c r="S957" s="17"/>
      <c r="T957" s="111"/>
      <c r="U957" s="111"/>
      <c r="V957" s="111"/>
      <c r="W957" s="111"/>
      <c r="X957" s="111"/>
      <c r="Y957" s="111"/>
      <c r="Z957" s="111"/>
      <c r="AA957" s="111"/>
      <c r="AB957" s="111"/>
    </row>
    <row r="958" spans="1:28" ht="14.25" customHeight="1">
      <c r="A958" s="111"/>
      <c r="B958" s="111"/>
      <c r="C958" s="111"/>
      <c r="D958" s="111"/>
      <c r="E958" s="111"/>
      <c r="F958" s="111"/>
      <c r="G958" s="111"/>
      <c r="H958" s="111"/>
      <c r="I958" s="111"/>
      <c r="J958" s="111"/>
      <c r="K958" s="111"/>
      <c r="L958" s="7" t="s">
        <v>2388</v>
      </c>
      <c r="M958" s="111"/>
      <c r="N958" s="7" t="s">
        <v>2389</v>
      </c>
      <c r="O958" s="111"/>
      <c r="P958" s="111"/>
      <c r="Q958" s="111"/>
      <c r="R958" s="111"/>
      <c r="S958" s="17"/>
      <c r="T958" s="111"/>
      <c r="U958" s="111"/>
      <c r="V958" s="111"/>
      <c r="W958" s="111"/>
      <c r="X958" s="111"/>
      <c r="Y958" s="111"/>
      <c r="Z958" s="111"/>
      <c r="AA958" s="111"/>
      <c r="AB958" s="111"/>
    </row>
    <row r="959" spans="1:28" ht="14.25" customHeight="1">
      <c r="A959" s="111"/>
      <c r="B959" s="111"/>
      <c r="C959" s="111"/>
      <c r="D959" s="111"/>
      <c r="E959" s="111"/>
      <c r="F959" s="111"/>
      <c r="G959" s="111"/>
      <c r="H959" s="111"/>
      <c r="I959" s="111"/>
      <c r="J959" s="111"/>
      <c r="K959" s="111"/>
      <c r="L959" s="7" t="s">
        <v>2390</v>
      </c>
      <c r="M959" s="111"/>
      <c r="N959" s="7" t="s">
        <v>2391</v>
      </c>
      <c r="O959" s="111"/>
      <c r="P959" s="111"/>
      <c r="Q959" s="111"/>
      <c r="R959" s="111"/>
      <c r="S959" s="17"/>
      <c r="T959" s="111"/>
      <c r="U959" s="111"/>
      <c r="V959" s="111"/>
      <c r="W959" s="111"/>
      <c r="X959" s="111"/>
      <c r="Y959" s="111"/>
      <c r="Z959" s="111"/>
      <c r="AA959" s="111"/>
      <c r="AB959" s="111"/>
    </row>
    <row r="960" spans="1:28" ht="14.25" customHeight="1">
      <c r="A960" s="111"/>
      <c r="B960" s="111"/>
      <c r="C960" s="111"/>
      <c r="D960" s="111"/>
      <c r="E960" s="111"/>
      <c r="F960" s="111"/>
      <c r="G960" s="111"/>
      <c r="H960" s="111"/>
      <c r="I960" s="111"/>
      <c r="J960" s="111"/>
      <c r="K960" s="111"/>
      <c r="L960" s="7" t="s">
        <v>2392</v>
      </c>
      <c r="M960" s="111"/>
      <c r="N960" s="7" t="s">
        <v>2393</v>
      </c>
      <c r="O960" s="111"/>
      <c r="P960" s="111"/>
      <c r="Q960" s="111"/>
      <c r="R960" s="111"/>
      <c r="S960" s="17"/>
      <c r="T960" s="111"/>
      <c r="U960" s="111"/>
      <c r="V960" s="111"/>
      <c r="W960" s="111"/>
      <c r="X960" s="111"/>
      <c r="Y960" s="111"/>
      <c r="Z960" s="111"/>
      <c r="AA960" s="111"/>
      <c r="AB960" s="111"/>
    </row>
    <row r="961" spans="1:28" ht="14.25" customHeight="1">
      <c r="A961" s="111"/>
      <c r="B961" s="111"/>
      <c r="C961" s="111"/>
      <c r="D961" s="111"/>
      <c r="E961" s="111"/>
      <c r="F961" s="111"/>
      <c r="G961" s="111"/>
      <c r="H961" s="111"/>
      <c r="I961" s="111"/>
      <c r="J961" s="111"/>
      <c r="K961" s="111"/>
      <c r="L961" s="7" t="s">
        <v>2394</v>
      </c>
      <c r="M961" s="111"/>
      <c r="N961" s="17"/>
      <c r="O961" s="111"/>
      <c r="P961" s="111"/>
      <c r="Q961" s="111"/>
      <c r="R961" s="111"/>
      <c r="S961" s="17"/>
      <c r="T961" s="111"/>
      <c r="U961" s="111"/>
      <c r="V961" s="111"/>
      <c r="W961" s="111"/>
      <c r="X961" s="111"/>
      <c r="Y961" s="111"/>
      <c r="Z961" s="111"/>
      <c r="AA961" s="111"/>
      <c r="AB961" s="111"/>
    </row>
    <row r="962" spans="1:28" ht="14.25" customHeight="1">
      <c r="A962" s="111"/>
      <c r="B962" s="111"/>
      <c r="C962" s="111"/>
      <c r="D962" s="111"/>
      <c r="E962" s="111"/>
      <c r="F962" s="111"/>
      <c r="G962" s="111"/>
      <c r="H962" s="111"/>
      <c r="I962" s="111"/>
      <c r="J962" s="111"/>
      <c r="K962" s="111"/>
      <c r="L962" s="7" t="s">
        <v>2395</v>
      </c>
      <c r="M962" s="111"/>
      <c r="N962" s="17"/>
      <c r="O962" s="111"/>
      <c r="P962" s="111"/>
      <c r="Q962" s="111"/>
      <c r="R962" s="111"/>
      <c r="S962" s="17"/>
      <c r="T962" s="111"/>
      <c r="U962" s="111"/>
      <c r="V962" s="111"/>
      <c r="W962" s="111"/>
      <c r="X962" s="111"/>
      <c r="Y962" s="111"/>
      <c r="Z962" s="111"/>
      <c r="AA962" s="111"/>
      <c r="AB962" s="111"/>
    </row>
    <row r="963" spans="1:28" ht="14.25" customHeight="1">
      <c r="A963" s="111"/>
      <c r="B963" s="111"/>
      <c r="C963" s="111"/>
      <c r="D963" s="111"/>
      <c r="E963" s="111"/>
      <c r="F963" s="111"/>
      <c r="G963" s="111"/>
      <c r="H963" s="111"/>
      <c r="I963" s="111"/>
      <c r="J963" s="111"/>
      <c r="K963" s="111"/>
      <c r="L963" s="7" t="s">
        <v>2396</v>
      </c>
      <c r="M963" s="111"/>
      <c r="N963" s="17"/>
      <c r="O963" s="111"/>
      <c r="P963" s="111"/>
      <c r="Q963" s="111"/>
      <c r="R963" s="111"/>
      <c r="S963" s="17"/>
      <c r="T963" s="111"/>
      <c r="U963" s="111"/>
      <c r="V963" s="111"/>
      <c r="W963" s="111"/>
      <c r="X963" s="111"/>
      <c r="Y963" s="111"/>
      <c r="Z963" s="111"/>
      <c r="AA963" s="111"/>
      <c r="AB963" s="111"/>
    </row>
    <row r="964" spans="1:28" ht="14.25" customHeight="1">
      <c r="A964" s="111"/>
      <c r="B964" s="111"/>
      <c r="C964" s="111"/>
      <c r="D964" s="111"/>
      <c r="E964" s="111"/>
      <c r="F964" s="111"/>
      <c r="G964" s="111"/>
      <c r="H964" s="111"/>
      <c r="I964" s="111"/>
      <c r="J964" s="111"/>
      <c r="K964" s="111"/>
      <c r="L964" s="7" t="s">
        <v>2397</v>
      </c>
      <c r="M964" s="111"/>
      <c r="N964" s="17"/>
      <c r="O964" s="111"/>
      <c r="P964" s="111"/>
      <c r="Q964" s="111"/>
      <c r="R964" s="111"/>
      <c r="S964" s="17"/>
      <c r="T964" s="111"/>
      <c r="U964" s="111"/>
      <c r="V964" s="111"/>
      <c r="W964" s="111"/>
      <c r="X964" s="111"/>
      <c r="Y964" s="111"/>
      <c r="Z964" s="111"/>
      <c r="AA964" s="111"/>
      <c r="AB964" s="111"/>
    </row>
    <row r="965" spans="1:28" ht="14.25" customHeight="1">
      <c r="A965" s="111"/>
      <c r="B965" s="111"/>
      <c r="C965" s="111"/>
      <c r="D965" s="111"/>
      <c r="E965" s="111"/>
      <c r="F965" s="111"/>
      <c r="G965" s="111"/>
      <c r="H965" s="111"/>
      <c r="I965" s="111"/>
      <c r="J965" s="111"/>
      <c r="K965" s="111"/>
      <c r="L965" s="7" t="s">
        <v>2388</v>
      </c>
      <c r="M965" s="111"/>
      <c r="N965" s="17"/>
      <c r="O965" s="111"/>
      <c r="P965" s="111"/>
      <c r="Q965" s="111"/>
      <c r="R965" s="111"/>
      <c r="S965" s="17"/>
      <c r="T965" s="111"/>
      <c r="U965" s="111"/>
      <c r="V965" s="111"/>
      <c r="W965" s="111"/>
      <c r="X965" s="111"/>
      <c r="Y965" s="111"/>
      <c r="Z965" s="111"/>
      <c r="AA965" s="111"/>
      <c r="AB965" s="111"/>
    </row>
    <row r="966" spans="1:28" ht="14.25" customHeight="1">
      <c r="A966" s="111"/>
      <c r="B966" s="111"/>
      <c r="C966" s="111"/>
      <c r="D966" s="111"/>
      <c r="E966" s="111"/>
      <c r="F966" s="111"/>
      <c r="G966" s="111"/>
      <c r="H966" s="111"/>
      <c r="I966" s="111"/>
      <c r="J966" s="111"/>
      <c r="K966" s="111"/>
      <c r="L966" s="7" t="s">
        <v>2398</v>
      </c>
      <c r="M966" s="111"/>
      <c r="N966" s="17"/>
      <c r="O966" s="111"/>
      <c r="P966" s="111"/>
      <c r="Q966" s="111"/>
      <c r="R966" s="111"/>
      <c r="S966" s="17"/>
      <c r="T966" s="111"/>
      <c r="U966" s="111"/>
      <c r="V966" s="111"/>
      <c r="W966" s="111"/>
      <c r="X966" s="111"/>
      <c r="Y966" s="111"/>
      <c r="Z966" s="111"/>
      <c r="AA966" s="111"/>
      <c r="AB966" s="111"/>
    </row>
    <row r="967" spans="1:28" ht="14.25" customHeight="1">
      <c r="A967" s="111"/>
      <c r="B967" s="111"/>
      <c r="C967" s="111"/>
      <c r="D967" s="111"/>
      <c r="E967" s="111"/>
      <c r="F967" s="111"/>
      <c r="G967" s="111"/>
      <c r="H967" s="111"/>
      <c r="I967" s="111"/>
      <c r="J967" s="111"/>
      <c r="K967" s="111"/>
      <c r="L967" s="7" t="s">
        <v>2392</v>
      </c>
      <c r="M967" s="111"/>
      <c r="N967" s="17"/>
      <c r="O967" s="111"/>
      <c r="P967" s="111"/>
      <c r="Q967" s="111"/>
      <c r="R967" s="111"/>
      <c r="S967" s="17"/>
      <c r="T967" s="111"/>
      <c r="U967" s="111"/>
      <c r="V967" s="111"/>
      <c r="W967" s="111"/>
      <c r="X967" s="111"/>
      <c r="Y967" s="111"/>
      <c r="Z967" s="111"/>
      <c r="AA967" s="111"/>
      <c r="AB967" s="111"/>
    </row>
    <row r="968" spans="1:28" ht="14.25" customHeight="1">
      <c r="A968" s="111"/>
      <c r="B968" s="111"/>
      <c r="C968" s="111"/>
      <c r="D968" s="111"/>
      <c r="E968" s="111"/>
      <c r="F968" s="111"/>
      <c r="G968" s="111"/>
      <c r="H968" s="111"/>
      <c r="I968" s="111"/>
      <c r="J968" s="111"/>
      <c r="K968" s="111"/>
      <c r="L968" s="7" t="s">
        <v>2399</v>
      </c>
      <c r="M968" s="111"/>
      <c r="N968" s="17"/>
      <c r="O968" s="111"/>
      <c r="P968" s="111"/>
      <c r="Q968" s="111"/>
      <c r="R968" s="111"/>
      <c r="S968" s="17"/>
      <c r="T968" s="111"/>
      <c r="U968" s="111"/>
      <c r="V968" s="111"/>
      <c r="W968" s="111"/>
      <c r="X968" s="111"/>
      <c r="Y968" s="111"/>
      <c r="Z968" s="111"/>
      <c r="AA968" s="111"/>
      <c r="AB968" s="111"/>
    </row>
    <row r="969" spans="1:28" ht="14.25" customHeight="1">
      <c r="A969" s="111"/>
      <c r="B969" s="111"/>
      <c r="C969" s="111"/>
      <c r="D969" s="111"/>
      <c r="E969" s="111"/>
      <c r="F969" s="111"/>
      <c r="G969" s="111"/>
      <c r="H969" s="111"/>
      <c r="I969" s="111"/>
      <c r="J969" s="111"/>
      <c r="K969" s="111"/>
      <c r="L969" s="7" t="s">
        <v>2400</v>
      </c>
      <c r="M969" s="111"/>
      <c r="N969" s="17"/>
      <c r="O969" s="111"/>
      <c r="P969" s="111"/>
      <c r="Q969" s="111"/>
      <c r="R969" s="111"/>
      <c r="S969" s="17"/>
      <c r="T969" s="111"/>
      <c r="U969" s="111"/>
      <c r="V969" s="111"/>
      <c r="W969" s="111"/>
      <c r="X969" s="111"/>
      <c r="Y969" s="111"/>
      <c r="Z969" s="111"/>
      <c r="AA969" s="111"/>
      <c r="AB969" s="111"/>
    </row>
    <row r="970" spans="1:28" ht="14.25" customHeight="1">
      <c r="A970" s="111"/>
      <c r="B970" s="111"/>
      <c r="C970" s="111"/>
      <c r="D970" s="111"/>
      <c r="E970" s="111"/>
      <c r="F970" s="111"/>
      <c r="G970" s="111"/>
      <c r="H970" s="111"/>
      <c r="I970" s="111"/>
      <c r="J970" s="111"/>
      <c r="K970" s="111"/>
      <c r="L970" s="7" t="s">
        <v>2401</v>
      </c>
      <c r="M970" s="111"/>
      <c r="N970" s="17"/>
      <c r="O970" s="111"/>
      <c r="P970" s="111"/>
      <c r="Q970" s="111"/>
      <c r="R970" s="111"/>
      <c r="S970" s="17"/>
      <c r="T970" s="111"/>
      <c r="U970" s="111"/>
      <c r="V970" s="111"/>
      <c r="W970" s="111"/>
      <c r="X970" s="111"/>
      <c r="Y970" s="111"/>
      <c r="Z970" s="111"/>
      <c r="AA970" s="111"/>
      <c r="AB970" s="111"/>
    </row>
    <row r="971" spans="1:28" ht="14.25" customHeight="1">
      <c r="A971" s="111"/>
      <c r="B971" s="111"/>
      <c r="C971" s="111"/>
      <c r="D971" s="111"/>
      <c r="E971" s="111"/>
      <c r="F971" s="111"/>
      <c r="G971" s="111"/>
      <c r="H971" s="111"/>
      <c r="I971" s="111"/>
      <c r="J971" s="111"/>
      <c r="K971" s="111"/>
      <c r="L971" s="7" t="s">
        <v>2402</v>
      </c>
      <c r="M971" s="111"/>
      <c r="N971" s="17"/>
      <c r="O971" s="111"/>
      <c r="P971" s="111"/>
      <c r="Q971" s="111"/>
      <c r="R971" s="111"/>
      <c r="S971" s="17"/>
      <c r="T971" s="111"/>
      <c r="U971" s="111"/>
      <c r="V971" s="111"/>
      <c r="W971" s="111"/>
      <c r="X971" s="111"/>
      <c r="Y971" s="111"/>
      <c r="Z971" s="111"/>
      <c r="AA971" s="111"/>
      <c r="AB971" s="111"/>
    </row>
    <row r="972" spans="1:28" ht="14.25" customHeight="1">
      <c r="A972" s="111"/>
      <c r="B972" s="111"/>
      <c r="C972" s="111"/>
      <c r="D972" s="111"/>
      <c r="E972" s="111"/>
      <c r="F972" s="111"/>
      <c r="G972" s="111"/>
      <c r="H972" s="111"/>
      <c r="I972" s="111"/>
      <c r="J972" s="111"/>
      <c r="K972" s="111"/>
      <c r="L972" s="7" t="s">
        <v>2403</v>
      </c>
      <c r="M972" s="111"/>
      <c r="N972" s="17"/>
      <c r="O972" s="111"/>
      <c r="P972" s="111"/>
      <c r="Q972" s="111"/>
      <c r="R972" s="111"/>
      <c r="S972" s="17"/>
      <c r="T972" s="111"/>
      <c r="U972" s="111"/>
      <c r="V972" s="111"/>
      <c r="W972" s="111"/>
      <c r="X972" s="111"/>
      <c r="Y972" s="111"/>
      <c r="Z972" s="111"/>
      <c r="AA972" s="111"/>
      <c r="AB972" s="111"/>
    </row>
    <row r="973" spans="1:28" ht="14.25" customHeight="1">
      <c r="A973" s="111"/>
      <c r="B973" s="111"/>
      <c r="C973" s="111"/>
      <c r="D973" s="111"/>
      <c r="E973" s="111"/>
      <c r="F973" s="111"/>
      <c r="G973" s="111"/>
      <c r="H973" s="111"/>
      <c r="I973" s="111"/>
      <c r="J973" s="111"/>
      <c r="K973" s="111"/>
      <c r="L973" s="52"/>
      <c r="M973" s="111"/>
      <c r="N973" s="17"/>
      <c r="O973" s="111"/>
      <c r="P973" s="111"/>
      <c r="Q973" s="111"/>
      <c r="R973" s="111"/>
      <c r="S973" s="17"/>
      <c r="T973" s="111"/>
      <c r="U973" s="111"/>
      <c r="V973" s="111"/>
      <c r="W973" s="111"/>
      <c r="X973" s="111"/>
      <c r="Y973" s="111"/>
      <c r="Z973" s="111"/>
      <c r="AA973" s="111"/>
      <c r="AB973" s="111"/>
    </row>
    <row r="974" spans="1:28" ht="14.25" customHeight="1">
      <c r="A974" s="111"/>
      <c r="B974" s="111"/>
      <c r="C974" s="111"/>
      <c r="D974" s="111"/>
      <c r="E974" s="111"/>
      <c r="F974" s="111"/>
      <c r="G974" s="111"/>
      <c r="H974" s="111"/>
      <c r="I974" s="111"/>
      <c r="J974" s="111"/>
      <c r="K974" s="111"/>
      <c r="L974" s="7" t="s">
        <v>2404</v>
      </c>
      <c r="M974" s="111"/>
      <c r="N974" s="17"/>
      <c r="O974" s="111"/>
      <c r="P974" s="111"/>
      <c r="Q974" s="111"/>
      <c r="R974" s="111"/>
      <c r="S974" s="17"/>
      <c r="T974" s="111"/>
      <c r="U974" s="111"/>
      <c r="V974" s="111"/>
      <c r="W974" s="111"/>
      <c r="X974" s="111"/>
      <c r="Y974" s="111"/>
      <c r="Z974" s="111"/>
      <c r="AA974" s="111"/>
      <c r="AB974" s="111"/>
    </row>
    <row r="975" spans="1:28" ht="14.25" customHeight="1">
      <c r="A975" s="111"/>
      <c r="B975" s="111"/>
      <c r="C975" s="111"/>
      <c r="D975" s="111"/>
      <c r="E975" s="111"/>
      <c r="F975" s="111"/>
      <c r="G975" s="111"/>
      <c r="H975" s="111"/>
      <c r="I975" s="111"/>
      <c r="J975" s="111"/>
      <c r="K975" s="111"/>
      <c r="L975" s="7" t="s">
        <v>2405</v>
      </c>
      <c r="M975" s="111"/>
      <c r="N975" s="17"/>
      <c r="O975" s="111"/>
      <c r="P975" s="111"/>
      <c r="Q975" s="111"/>
      <c r="R975" s="111"/>
      <c r="S975" s="17"/>
      <c r="T975" s="111"/>
      <c r="U975" s="111"/>
      <c r="V975" s="111"/>
      <c r="W975" s="111"/>
      <c r="X975" s="111"/>
      <c r="Y975" s="111"/>
      <c r="Z975" s="111"/>
      <c r="AA975" s="111"/>
      <c r="AB975" s="111"/>
    </row>
    <row r="976" spans="1:28" ht="14.25" customHeight="1">
      <c r="A976" s="111"/>
      <c r="B976" s="111"/>
      <c r="C976" s="111"/>
      <c r="D976" s="111"/>
      <c r="E976" s="111"/>
      <c r="F976" s="111"/>
      <c r="G976" s="111"/>
      <c r="H976" s="111"/>
      <c r="I976" s="111"/>
      <c r="J976" s="111"/>
      <c r="K976" s="111"/>
      <c r="L976" s="7" t="s">
        <v>2406</v>
      </c>
      <c r="M976" s="111"/>
      <c r="N976" s="17"/>
      <c r="O976" s="111"/>
      <c r="P976" s="111"/>
      <c r="Q976" s="111"/>
      <c r="R976" s="111"/>
      <c r="S976" s="17"/>
      <c r="T976" s="111"/>
      <c r="U976" s="111"/>
      <c r="V976" s="111"/>
      <c r="W976" s="111"/>
      <c r="X976" s="111"/>
      <c r="Y976" s="111"/>
      <c r="Z976" s="111"/>
      <c r="AA976" s="111"/>
      <c r="AB976" s="111"/>
    </row>
    <row r="977" spans="1:28" ht="14.25" customHeight="1">
      <c r="A977" s="108"/>
      <c r="B977" s="108"/>
      <c r="C977" s="108"/>
      <c r="D977" s="108"/>
      <c r="E977" s="108"/>
      <c r="F977" s="108"/>
      <c r="G977" s="108"/>
      <c r="H977" s="108"/>
      <c r="I977" s="108"/>
      <c r="J977" s="108"/>
      <c r="K977" s="108"/>
      <c r="L977" s="14" t="s">
        <v>2407</v>
      </c>
      <c r="M977" s="108"/>
      <c r="N977" s="18"/>
      <c r="O977" s="108"/>
      <c r="P977" s="108"/>
      <c r="Q977" s="108"/>
      <c r="R977" s="108"/>
      <c r="S977" s="18"/>
      <c r="T977" s="108"/>
      <c r="U977" s="108"/>
      <c r="V977" s="108"/>
      <c r="W977" s="108"/>
      <c r="X977" s="108"/>
      <c r="Y977" s="108"/>
      <c r="Z977" s="108"/>
      <c r="AA977" s="108"/>
      <c r="AB977" s="108"/>
    </row>
    <row r="978" spans="1:28" ht="14.25" customHeight="1">
      <c r="A978" s="107" t="s">
        <v>2408</v>
      </c>
      <c r="B978" s="110" t="s">
        <v>2409</v>
      </c>
      <c r="C978" s="112">
        <v>43707</v>
      </c>
      <c r="D978" s="107" t="s">
        <v>31</v>
      </c>
      <c r="E978" s="110" t="s">
        <v>1158</v>
      </c>
      <c r="F978" s="110" t="s">
        <v>1420</v>
      </c>
      <c r="G978" s="110" t="s">
        <v>1421</v>
      </c>
      <c r="H978" s="110" t="s">
        <v>2291</v>
      </c>
      <c r="I978" s="110" t="s">
        <v>2410</v>
      </c>
      <c r="J978" s="107" t="s">
        <v>41</v>
      </c>
      <c r="K978" s="110" t="s">
        <v>130</v>
      </c>
      <c r="L978" s="110" t="s">
        <v>2411</v>
      </c>
      <c r="M978" s="110" t="s">
        <v>2412</v>
      </c>
      <c r="N978" s="107" t="s">
        <v>41</v>
      </c>
      <c r="O978" s="107" t="s">
        <v>41</v>
      </c>
      <c r="P978" s="107" t="s">
        <v>41</v>
      </c>
      <c r="Q978" s="107" t="s">
        <v>41</v>
      </c>
      <c r="R978" s="107" t="s">
        <v>42</v>
      </c>
      <c r="S978" s="7" t="s">
        <v>2413</v>
      </c>
      <c r="T978" s="107" t="s">
        <v>41</v>
      </c>
      <c r="U978" s="107" t="s">
        <v>41</v>
      </c>
      <c r="V978" s="110" t="s">
        <v>521</v>
      </c>
      <c r="W978" s="110" t="s">
        <v>522</v>
      </c>
      <c r="X978" s="110" t="s">
        <v>522</v>
      </c>
      <c r="Y978" s="107" t="s">
        <v>41</v>
      </c>
      <c r="Z978" s="107" t="s">
        <v>41</v>
      </c>
      <c r="AA978" s="107" t="s">
        <v>41</v>
      </c>
      <c r="AB978" s="107" t="s">
        <v>41</v>
      </c>
    </row>
    <row r="979" spans="1:28" ht="14.25" customHeight="1">
      <c r="A979" s="111"/>
      <c r="B979" s="111"/>
      <c r="C979" s="111"/>
      <c r="D979" s="111"/>
      <c r="E979" s="111"/>
      <c r="F979" s="111"/>
      <c r="G979" s="111"/>
      <c r="H979" s="111"/>
      <c r="I979" s="111"/>
      <c r="J979" s="111"/>
      <c r="K979" s="111"/>
      <c r="L979" s="111"/>
      <c r="M979" s="111"/>
      <c r="N979" s="111"/>
      <c r="O979" s="111"/>
      <c r="P979" s="111"/>
      <c r="Q979" s="111"/>
      <c r="R979" s="111"/>
      <c r="S979" s="7" t="s">
        <v>2414</v>
      </c>
      <c r="T979" s="111"/>
      <c r="U979" s="111"/>
      <c r="V979" s="111"/>
      <c r="W979" s="111"/>
      <c r="X979" s="111"/>
      <c r="Y979" s="111"/>
      <c r="Z979" s="111"/>
      <c r="AA979" s="111"/>
      <c r="AB979" s="111"/>
    </row>
    <row r="980" spans="1:28" ht="14.25" customHeight="1">
      <c r="A980" s="108"/>
      <c r="B980" s="108"/>
      <c r="C980" s="108"/>
      <c r="D980" s="108"/>
      <c r="E980" s="108"/>
      <c r="F980" s="108"/>
      <c r="G980" s="108"/>
      <c r="H980" s="108"/>
      <c r="I980" s="108"/>
      <c r="J980" s="108"/>
      <c r="K980" s="108"/>
      <c r="L980" s="108"/>
      <c r="M980" s="108"/>
      <c r="N980" s="108"/>
      <c r="O980" s="108"/>
      <c r="P980" s="108"/>
      <c r="Q980" s="108"/>
      <c r="R980" s="108"/>
      <c r="S980" s="14" t="s">
        <v>2385</v>
      </c>
      <c r="T980" s="108"/>
      <c r="U980" s="108"/>
      <c r="V980" s="108"/>
      <c r="W980" s="108"/>
      <c r="X980" s="108"/>
      <c r="Y980" s="108"/>
      <c r="Z980" s="108"/>
      <c r="AA980" s="108"/>
      <c r="AB980" s="108"/>
    </row>
    <row r="981" spans="1:28" ht="14.25" customHeight="1">
      <c r="A981" s="107" t="s">
        <v>2415</v>
      </c>
      <c r="B981" s="110" t="s">
        <v>2416</v>
      </c>
      <c r="C981" s="112">
        <v>43707</v>
      </c>
      <c r="D981" s="107" t="s">
        <v>31</v>
      </c>
      <c r="E981" s="110" t="s">
        <v>1158</v>
      </c>
      <c r="F981" s="110" t="s">
        <v>1420</v>
      </c>
      <c r="G981" s="110" t="s">
        <v>1421</v>
      </c>
      <c r="H981" s="110" t="s">
        <v>2291</v>
      </c>
      <c r="I981" s="110" t="s">
        <v>2410</v>
      </c>
      <c r="J981" s="107" t="s">
        <v>41</v>
      </c>
      <c r="K981" s="110" t="s">
        <v>130</v>
      </c>
      <c r="L981" s="110" t="s">
        <v>2417</v>
      </c>
      <c r="M981" s="110" t="s">
        <v>2412</v>
      </c>
      <c r="N981" s="107" t="s">
        <v>41</v>
      </c>
      <c r="O981" s="107" t="s">
        <v>41</v>
      </c>
      <c r="P981" s="107" t="s">
        <v>41</v>
      </c>
      <c r="Q981" s="107" t="s">
        <v>41</v>
      </c>
      <c r="R981" s="107" t="s">
        <v>42</v>
      </c>
      <c r="S981" s="7" t="s">
        <v>2413</v>
      </c>
      <c r="T981" s="107" t="s">
        <v>41</v>
      </c>
      <c r="U981" s="107" t="s">
        <v>41</v>
      </c>
      <c r="V981" s="110" t="s">
        <v>521</v>
      </c>
      <c r="W981" s="110" t="s">
        <v>522</v>
      </c>
      <c r="X981" s="110" t="s">
        <v>522</v>
      </c>
      <c r="Y981" s="107" t="s">
        <v>41</v>
      </c>
      <c r="Z981" s="107" t="s">
        <v>41</v>
      </c>
      <c r="AA981" s="107" t="s">
        <v>41</v>
      </c>
      <c r="AB981" s="107" t="s">
        <v>41</v>
      </c>
    </row>
    <row r="982" spans="1:28" ht="14.25" customHeight="1">
      <c r="A982" s="111"/>
      <c r="B982" s="111"/>
      <c r="C982" s="111"/>
      <c r="D982" s="111"/>
      <c r="E982" s="111"/>
      <c r="F982" s="111"/>
      <c r="G982" s="111"/>
      <c r="H982" s="111"/>
      <c r="I982" s="111"/>
      <c r="J982" s="111"/>
      <c r="K982" s="111"/>
      <c r="L982" s="111"/>
      <c r="M982" s="111"/>
      <c r="N982" s="111"/>
      <c r="O982" s="111"/>
      <c r="P982" s="111"/>
      <c r="Q982" s="111"/>
      <c r="R982" s="111"/>
      <c r="S982" s="7" t="s">
        <v>2414</v>
      </c>
      <c r="T982" s="111"/>
      <c r="U982" s="111"/>
      <c r="V982" s="111"/>
      <c r="W982" s="111"/>
      <c r="X982" s="111"/>
      <c r="Y982" s="111"/>
      <c r="Z982" s="111"/>
      <c r="AA982" s="111"/>
      <c r="AB982" s="111"/>
    </row>
    <row r="983" spans="1:28" ht="14.25" customHeight="1">
      <c r="A983" s="108"/>
      <c r="B983" s="108"/>
      <c r="C983" s="108"/>
      <c r="D983" s="108"/>
      <c r="E983" s="108"/>
      <c r="F983" s="108"/>
      <c r="G983" s="108"/>
      <c r="H983" s="108"/>
      <c r="I983" s="108"/>
      <c r="J983" s="108"/>
      <c r="K983" s="108"/>
      <c r="L983" s="108"/>
      <c r="M983" s="108"/>
      <c r="N983" s="108"/>
      <c r="O983" s="108"/>
      <c r="P983" s="108"/>
      <c r="Q983" s="108"/>
      <c r="R983" s="108"/>
      <c r="S983" s="14" t="s">
        <v>2385</v>
      </c>
      <c r="T983" s="108"/>
      <c r="U983" s="108"/>
      <c r="V983" s="108"/>
      <c r="W983" s="108"/>
      <c r="X983" s="108"/>
      <c r="Y983" s="108"/>
      <c r="Z983" s="108"/>
      <c r="AA983" s="108"/>
      <c r="AB983" s="108"/>
    </row>
    <row r="984" spans="1:28" ht="14.25" customHeight="1">
      <c r="A984" s="11" t="s">
        <v>2418</v>
      </c>
      <c r="B984" s="14" t="s">
        <v>2419</v>
      </c>
      <c r="C984" s="15">
        <v>43707</v>
      </c>
      <c r="D984" s="16" t="s">
        <v>31</v>
      </c>
      <c r="E984" s="14" t="s">
        <v>1158</v>
      </c>
      <c r="F984" s="14" t="s">
        <v>1420</v>
      </c>
      <c r="G984" s="14" t="s">
        <v>1421</v>
      </c>
      <c r="H984" s="14" t="s">
        <v>2420</v>
      </c>
      <c r="I984" s="16" t="s">
        <v>41</v>
      </c>
      <c r="J984" s="16" t="s">
        <v>41</v>
      </c>
      <c r="K984" s="14" t="s">
        <v>94</v>
      </c>
      <c r="L984" s="16" t="s">
        <v>41</v>
      </c>
      <c r="M984" s="16" t="s">
        <v>41</v>
      </c>
      <c r="N984" s="16" t="s">
        <v>41</v>
      </c>
      <c r="O984" s="16" t="s">
        <v>41</v>
      </c>
      <c r="P984" s="16" t="s">
        <v>41</v>
      </c>
      <c r="Q984" s="16" t="s">
        <v>41</v>
      </c>
      <c r="R984" s="16" t="s">
        <v>42</v>
      </c>
      <c r="S984" s="16" t="s">
        <v>41</v>
      </c>
      <c r="T984" s="16" t="s">
        <v>41</v>
      </c>
      <c r="U984" s="16" t="s">
        <v>41</v>
      </c>
      <c r="V984" s="14" t="s">
        <v>521</v>
      </c>
      <c r="W984" s="14" t="s">
        <v>522</v>
      </c>
      <c r="X984" s="14" t="s">
        <v>522</v>
      </c>
      <c r="Y984" s="16" t="s">
        <v>41</v>
      </c>
      <c r="Z984" s="16" t="s">
        <v>41</v>
      </c>
      <c r="AA984" s="16" t="s">
        <v>41</v>
      </c>
      <c r="AB984" s="16" t="s">
        <v>41</v>
      </c>
    </row>
    <row r="985" spans="1:28" ht="14.25" customHeight="1">
      <c r="A985" s="107" t="s">
        <v>2421</v>
      </c>
      <c r="B985" s="110" t="s">
        <v>2422</v>
      </c>
      <c r="C985" s="112">
        <v>43707</v>
      </c>
      <c r="D985" s="107" t="s">
        <v>31</v>
      </c>
      <c r="E985" s="110" t="s">
        <v>1158</v>
      </c>
      <c r="F985" s="110" t="s">
        <v>1420</v>
      </c>
      <c r="G985" s="110" t="s">
        <v>1421</v>
      </c>
      <c r="H985" s="110" t="s">
        <v>2423</v>
      </c>
      <c r="I985" s="107" t="s">
        <v>41</v>
      </c>
      <c r="J985" s="107" t="s">
        <v>41</v>
      </c>
      <c r="K985" s="110" t="s">
        <v>130</v>
      </c>
      <c r="L985" s="107" t="s">
        <v>41</v>
      </c>
      <c r="M985" s="107" t="s">
        <v>41</v>
      </c>
      <c r="N985" s="7" t="s">
        <v>662</v>
      </c>
      <c r="O985" s="110" t="s">
        <v>152</v>
      </c>
      <c r="P985" s="107" t="s">
        <v>41</v>
      </c>
      <c r="Q985" s="107" t="s">
        <v>41</v>
      </c>
      <c r="R985" s="107" t="s">
        <v>42</v>
      </c>
      <c r="S985" s="107" t="s">
        <v>41</v>
      </c>
      <c r="T985" s="107" t="s">
        <v>41</v>
      </c>
      <c r="U985" s="107" t="s">
        <v>41</v>
      </c>
      <c r="V985" s="110" t="s">
        <v>521</v>
      </c>
      <c r="W985" s="110" t="s">
        <v>522</v>
      </c>
      <c r="X985" s="110" t="s">
        <v>522</v>
      </c>
      <c r="Y985" s="107" t="s">
        <v>41</v>
      </c>
      <c r="Z985" s="107" t="s">
        <v>41</v>
      </c>
      <c r="AA985" s="107" t="s">
        <v>41</v>
      </c>
      <c r="AB985" s="107" t="s">
        <v>41</v>
      </c>
    </row>
    <row r="986" spans="1:28" ht="14.25" customHeight="1">
      <c r="A986" s="111"/>
      <c r="B986" s="111"/>
      <c r="C986" s="111"/>
      <c r="D986" s="111"/>
      <c r="E986" s="111"/>
      <c r="F986" s="111"/>
      <c r="G986" s="111"/>
      <c r="H986" s="111"/>
      <c r="I986" s="111"/>
      <c r="J986" s="111"/>
      <c r="K986" s="111"/>
      <c r="L986" s="111"/>
      <c r="M986" s="111"/>
      <c r="N986" s="7" t="s">
        <v>2424</v>
      </c>
      <c r="O986" s="111"/>
      <c r="P986" s="111"/>
      <c r="Q986" s="111"/>
      <c r="R986" s="111"/>
      <c r="S986" s="111"/>
      <c r="T986" s="111"/>
      <c r="U986" s="111"/>
      <c r="V986" s="111"/>
      <c r="W986" s="111"/>
      <c r="X986" s="111"/>
      <c r="Y986" s="111"/>
      <c r="Z986" s="111"/>
      <c r="AA986" s="111"/>
      <c r="AB986" s="111"/>
    </row>
    <row r="987" spans="1:28" ht="14.25" customHeight="1">
      <c r="A987" s="108"/>
      <c r="B987" s="108"/>
      <c r="C987" s="108"/>
      <c r="D987" s="108"/>
      <c r="E987" s="108"/>
      <c r="F987" s="108"/>
      <c r="G987" s="108"/>
      <c r="H987" s="108"/>
      <c r="I987" s="108"/>
      <c r="J987" s="108"/>
      <c r="K987" s="108"/>
      <c r="L987" s="108"/>
      <c r="M987" s="108"/>
      <c r="N987" s="14" t="s">
        <v>2425</v>
      </c>
      <c r="O987" s="108"/>
      <c r="P987" s="108"/>
      <c r="Q987" s="108"/>
      <c r="R987" s="108"/>
      <c r="S987" s="108"/>
      <c r="T987" s="108"/>
      <c r="U987" s="108"/>
      <c r="V987" s="108"/>
      <c r="W987" s="108"/>
      <c r="X987" s="108"/>
      <c r="Y987" s="108"/>
      <c r="Z987" s="108"/>
      <c r="AA987" s="108"/>
      <c r="AB987" s="108"/>
    </row>
    <row r="988" spans="1:28" ht="14.25" customHeight="1">
      <c r="A988" s="107" t="s">
        <v>2426</v>
      </c>
      <c r="B988" s="110" t="s">
        <v>2427</v>
      </c>
      <c r="C988" s="112">
        <v>43707</v>
      </c>
      <c r="D988" s="107" t="s">
        <v>31</v>
      </c>
      <c r="E988" s="110" t="s">
        <v>1158</v>
      </c>
      <c r="F988" s="110" t="s">
        <v>1420</v>
      </c>
      <c r="G988" s="110" t="s">
        <v>1421</v>
      </c>
      <c r="H988" s="110" t="s">
        <v>2423</v>
      </c>
      <c r="I988" s="107" t="s">
        <v>41</v>
      </c>
      <c r="J988" s="107" t="s">
        <v>41</v>
      </c>
      <c r="K988" s="110" t="s">
        <v>130</v>
      </c>
      <c r="L988" s="107" t="s">
        <v>41</v>
      </c>
      <c r="M988" s="107" t="s">
        <v>41</v>
      </c>
      <c r="N988" s="7" t="s">
        <v>662</v>
      </c>
      <c r="O988" s="110" t="s">
        <v>152</v>
      </c>
      <c r="P988" s="107" t="s">
        <v>41</v>
      </c>
      <c r="Q988" s="107" t="s">
        <v>41</v>
      </c>
      <c r="R988" s="107" t="s">
        <v>42</v>
      </c>
      <c r="S988" s="107" t="s">
        <v>41</v>
      </c>
      <c r="T988" s="107" t="s">
        <v>41</v>
      </c>
      <c r="U988" s="107" t="s">
        <v>41</v>
      </c>
      <c r="V988" s="110" t="s">
        <v>521</v>
      </c>
      <c r="W988" s="110" t="s">
        <v>522</v>
      </c>
      <c r="X988" s="110" t="s">
        <v>522</v>
      </c>
      <c r="Y988" s="107" t="s">
        <v>41</v>
      </c>
      <c r="Z988" s="107" t="s">
        <v>41</v>
      </c>
      <c r="AA988" s="107" t="s">
        <v>41</v>
      </c>
      <c r="AB988" s="107" t="s">
        <v>41</v>
      </c>
    </row>
    <row r="989" spans="1:28" ht="14.25" customHeight="1">
      <c r="A989" s="111"/>
      <c r="B989" s="111"/>
      <c r="C989" s="111"/>
      <c r="D989" s="111"/>
      <c r="E989" s="111"/>
      <c r="F989" s="111"/>
      <c r="G989" s="111"/>
      <c r="H989" s="111"/>
      <c r="I989" s="111"/>
      <c r="J989" s="111"/>
      <c r="K989" s="111"/>
      <c r="L989" s="111"/>
      <c r="M989" s="111"/>
      <c r="N989" s="7" t="s">
        <v>2424</v>
      </c>
      <c r="O989" s="111"/>
      <c r="P989" s="111"/>
      <c r="Q989" s="111"/>
      <c r="R989" s="111"/>
      <c r="S989" s="111"/>
      <c r="T989" s="111"/>
      <c r="U989" s="111"/>
      <c r="V989" s="111"/>
      <c r="W989" s="111"/>
      <c r="X989" s="111"/>
      <c r="Y989" s="111"/>
      <c r="Z989" s="111"/>
      <c r="AA989" s="111"/>
      <c r="AB989" s="111"/>
    </row>
    <row r="990" spans="1:28" ht="14.25" customHeight="1">
      <c r="A990" s="108"/>
      <c r="B990" s="108"/>
      <c r="C990" s="108"/>
      <c r="D990" s="108"/>
      <c r="E990" s="108"/>
      <c r="F990" s="108"/>
      <c r="G990" s="108"/>
      <c r="H990" s="108"/>
      <c r="I990" s="108"/>
      <c r="J990" s="108"/>
      <c r="K990" s="108"/>
      <c r="L990" s="108"/>
      <c r="M990" s="108"/>
      <c r="N990" s="14" t="s">
        <v>2428</v>
      </c>
      <c r="O990" s="108"/>
      <c r="P990" s="108"/>
      <c r="Q990" s="108"/>
      <c r="R990" s="108"/>
      <c r="S990" s="108"/>
      <c r="T990" s="108"/>
      <c r="U990" s="108"/>
      <c r="V990" s="108"/>
      <c r="W990" s="108"/>
      <c r="X990" s="108"/>
      <c r="Y990" s="108"/>
      <c r="Z990" s="108"/>
      <c r="AA990" s="108"/>
      <c r="AB990" s="108"/>
    </row>
    <row r="991" spans="1:28" ht="14.25" customHeight="1">
      <c r="A991" s="107" t="s">
        <v>2429</v>
      </c>
      <c r="B991" s="110" t="s">
        <v>2430</v>
      </c>
      <c r="C991" s="112">
        <v>43707</v>
      </c>
      <c r="D991" s="107" t="s">
        <v>31</v>
      </c>
      <c r="E991" s="110" t="s">
        <v>1158</v>
      </c>
      <c r="F991" s="110" t="s">
        <v>1420</v>
      </c>
      <c r="G991" s="110" t="s">
        <v>1421</v>
      </c>
      <c r="H991" s="110" t="s">
        <v>2423</v>
      </c>
      <c r="I991" s="107" t="s">
        <v>41</v>
      </c>
      <c r="J991" s="107" t="s">
        <v>41</v>
      </c>
      <c r="K991" s="110" t="s">
        <v>130</v>
      </c>
      <c r="L991" s="107" t="s">
        <v>41</v>
      </c>
      <c r="M991" s="107" t="s">
        <v>41</v>
      </c>
      <c r="N991" s="7" t="s">
        <v>2431</v>
      </c>
      <c r="O991" s="110" t="s">
        <v>152</v>
      </c>
      <c r="P991" s="107" t="s">
        <v>41</v>
      </c>
      <c r="Q991" s="107" t="s">
        <v>41</v>
      </c>
      <c r="R991" s="107" t="s">
        <v>42</v>
      </c>
      <c r="S991" s="107" t="s">
        <v>41</v>
      </c>
      <c r="T991" s="107" t="s">
        <v>41</v>
      </c>
      <c r="U991" s="107" t="s">
        <v>41</v>
      </c>
      <c r="V991" s="110" t="s">
        <v>521</v>
      </c>
      <c r="W991" s="110" t="s">
        <v>522</v>
      </c>
      <c r="X991" s="110" t="s">
        <v>522</v>
      </c>
      <c r="Y991" s="107" t="s">
        <v>41</v>
      </c>
      <c r="Z991" s="107" t="s">
        <v>41</v>
      </c>
      <c r="AA991" s="107" t="s">
        <v>41</v>
      </c>
      <c r="AB991" s="107" t="s">
        <v>41</v>
      </c>
    </row>
    <row r="992" spans="1:28" ht="14.25" customHeight="1">
      <c r="A992" s="108"/>
      <c r="B992" s="108"/>
      <c r="C992" s="108"/>
      <c r="D992" s="108"/>
      <c r="E992" s="108"/>
      <c r="F992" s="108"/>
      <c r="G992" s="108"/>
      <c r="H992" s="108"/>
      <c r="I992" s="108"/>
      <c r="J992" s="108"/>
      <c r="K992" s="108"/>
      <c r="L992" s="108"/>
      <c r="M992" s="108"/>
      <c r="N992" s="14" t="s">
        <v>2432</v>
      </c>
      <c r="O992" s="108"/>
      <c r="P992" s="108"/>
      <c r="Q992" s="108"/>
      <c r="R992" s="108"/>
      <c r="S992" s="108"/>
      <c r="T992" s="108"/>
      <c r="U992" s="108"/>
      <c r="V992" s="108"/>
      <c r="W992" s="108"/>
      <c r="X992" s="108"/>
      <c r="Y992" s="108"/>
      <c r="Z992" s="108"/>
      <c r="AA992" s="108"/>
      <c r="AB992" s="108"/>
    </row>
    <row r="993" spans="1:28" ht="14.25" customHeight="1">
      <c r="A993" s="107" t="s">
        <v>2433</v>
      </c>
      <c r="B993" s="110" t="s">
        <v>2434</v>
      </c>
      <c r="C993" s="112">
        <v>43707</v>
      </c>
      <c r="D993" s="107" t="s">
        <v>31</v>
      </c>
      <c r="E993" s="110" t="s">
        <v>1158</v>
      </c>
      <c r="F993" s="110" t="s">
        <v>1420</v>
      </c>
      <c r="G993" s="110" t="s">
        <v>1421</v>
      </c>
      <c r="H993" s="110" t="s">
        <v>2423</v>
      </c>
      <c r="I993" s="107" t="s">
        <v>41</v>
      </c>
      <c r="J993" s="107" t="s">
        <v>41</v>
      </c>
      <c r="K993" s="110" t="s">
        <v>130</v>
      </c>
      <c r="L993" s="107" t="s">
        <v>41</v>
      </c>
      <c r="M993" s="107" t="s">
        <v>41</v>
      </c>
      <c r="N993" s="7" t="s">
        <v>662</v>
      </c>
      <c r="O993" s="110" t="s">
        <v>152</v>
      </c>
      <c r="P993" s="107" t="s">
        <v>41</v>
      </c>
      <c r="Q993" s="107" t="s">
        <v>41</v>
      </c>
      <c r="R993" s="107" t="s">
        <v>42</v>
      </c>
      <c r="S993" s="107" t="s">
        <v>41</v>
      </c>
      <c r="T993" s="107" t="s">
        <v>41</v>
      </c>
      <c r="U993" s="107" t="s">
        <v>41</v>
      </c>
      <c r="V993" s="110" t="s">
        <v>521</v>
      </c>
      <c r="W993" s="110" t="s">
        <v>522</v>
      </c>
      <c r="X993" s="110" t="s">
        <v>522</v>
      </c>
      <c r="Y993" s="107" t="s">
        <v>41</v>
      </c>
      <c r="Z993" s="107" t="s">
        <v>41</v>
      </c>
      <c r="AA993" s="107" t="s">
        <v>41</v>
      </c>
      <c r="AB993" s="107" t="s">
        <v>41</v>
      </c>
    </row>
    <row r="994" spans="1:28" ht="14.25" customHeight="1">
      <c r="A994" s="111"/>
      <c r="B994" s="111"/>
      <c r="C994" s="111"/>
      <c r="D994" s="111"/>
      <c r="E994" s="111"/>
      <c r="F994" s="111"/>
      <c r="G994" s="111"/>
      <c r="H994" s="111"/>
      <c r="I994" s="111"/>
      <c r="J994" s="111"/>
      <c r="K994" s="111"/>
      <c r="L994" s="111"/>
      <c r="M994" s="111"/>
      <c r="N994" s="7" t="s">
        <v>2424</v>
      </c>
      <c r="O994" s="111"/>
      <c r="P994" s="111"/>
      <c r="Q994" s="111"/>
      <c r="R994" s="111"/>
      <c r="S994" s="111"/>
      <c r="T994" s="111"/>
      <c r="U994" s="111"/>
      <c r="V994" s="111"/>
      <c r="W994" s="111"/>
      <c r="X994" s="111"/>
      <c r="Y994" s="111"/>
      <c r="Z994" s="111"/>
      <c r="AA994" s="111"/>
      <c r="AB994" s="111"/>
    </row>
    <row r="995" spans="1:28" ht="14.25" customHeight="1">
      <c r="A995" s="108"/>
      <c r="B995" s="108"/>
      <c r="C995" s="108"/>
      <c r="D995" s="108"/>
      <c r="E995" s="108"/>
      <c r="F995" s="108"/>
      <c r="G995" s="108"/>
      <c r="H995" s="108"/>
      <c r="I995" s="108"/>
      <c r="J995" s="108"/>
      <c r="K995" s="108"/>
      <c r="L995" s="108"/>
      <c r="M995" s="108"/>
      <c r="N995" s="14" t="s">
        <v>2435</v>
      </c>
      <c r="O995" s="108"/>
      <c r="P995" s="108"/>
      <c r="Q995" s="108"/>
      <c r="R995" s="108"/>
      <c r="S995" s="108"/>
      <c r="T995" s="108"/>
      <c r="U995" s="108"/>
      <c r="V995" s="108"/>
      <c r="W995" s="108"/>
      <c r="X995" s="108"/>
      <c r="Y995" s="108"/>
      <c r="Z995" s="108"/>
      <c r="AA995" s="108"/>
      <c r="AB995" s="108"/>
    </row>
    <row r="996" spans="1:28" ht="14.25" customHeight="1">
      <c r="A996" s="107" t="s">
        <v>2436</v>
      </c>
      <c r="B996" s="110" t="s">
        <v>2437</v>
      </c>
      <c r="C996" s="112">
        <v>43707</v>
      </c>
      <c r="D996" s="107" t="s">
        <v>31</v>
      </c>
      <c r="E996" s="110" t="s">
        <v>1158</v>
      </c>
      <c r="F996" s="110" t="s">
        <v>1420</v>
      </c>
      <c r="G996" s="110" t="s">
        <v>1421</v>
      </c>
      <c r="H996" s="110" t="s">
        <v>2423</v>
      </c>
      <c r="I996" s="107" t="s">
        <v>41</v>
      </c>
      <c r="J996" s="107" t="s">
        <v>41</v>
      </c>
      <c r="K996" s="110" t="s">
        <v>130</v>
      </c>
      <c r="L996" s="107" t="s">
        <v>41</v>
      </c>
      <c r="M996" s="107" t="s">
        <v>41</v>
      </c>
      <c r="N996" s="7" t="s">
        <v>662</v>
      </c>
      <c r="O996" s="110" t="s">
        <v>152</v>
      </c>
      <c r="P996" s="107" t="s">
        <v>41</v>
      </c>
      <c r="Q996" s="107" t="s">
        <v>41</v>
      </c>
      <c r="R996" s="107" t="s">
        <v>42</v>
      </c>
      <c r="S996" s="107" t="s">
        <v>41</v>
      </c>
      <c r="T996" s="107" t="s">
        <v>41</v>
      </c>
      <c r="U996" s="107" t="s">
        <v>41</v>
      </c>
      <c r="V996" s="110" t="s">
        <v>521</v>
      </c>
      <c r="W996" s="110" t="s">
        <v>522</v>
      </c>
      <c r="X996" s="110" t="s">
        <v>522</v>
      </c>
      <c r="Y996" s="107" t="s">
        <v>41</v>
      </c>
      <c r="Z996" s="107" t="s">
        <v>41</v>
      </c>
      <c r="AA996" s="107" t="s">
        <v>41</v>
      </c>
      <c r="AB996" s="107" t="s">
        <v>41</v>
      </c>
    </row>
    <row r="997" spans="1:28" ht="14.25" customHeight="1">
      <c r="A997" s="111"/>
      <c r="B997" s="111"/>
      <c r="C997" s="111"/>
      <c r="D997" s="111"/>
      <c r="E997" s="111"/>
      <c r="F997" s="111"/>
      <c r="G997" s="111"/>
      <c r="H997" s="111"/>
      <c r="I997" s="111"/>
      <c r="J997" s="111"/>
      <c r="K997" s="111"/>
      <c r="L997" s="111"/>
      <c r="M997" s="111"/>
      <c r="N997" s="7" t="s">
        <v>2424</v>
      </c>
      <c r="O997" s="111"/>
      <c r="P997" s="111"/>
      <c r="Q997" s="111"/>
      <c r="R997" s="111"/>
      <c r="S997" s="111"/>
      <c r="T997" s="111"/>
      <c r="U997" s="111"/>
      <c r="V997" s="111"/>
      <c r="W997" s="111"/>
      <c r="X997" s="111"/>
      <c r="Y997" s="111"/>
      <c r="Z997" s="111"/>
      <c r="AA997" s="111"/>
      <c r="AB997" s="111"/>
    </row>
    <row r="998" spans="1:28" ht="14.25" customHeight="1">
      <c r="A998" s="111"/>
      <c r="B998" s="111"/>
      <c r="C998" s="111"/>
      <c r="D998" s="111"/>
      <c r="E998" s="111"/>
      <c r="F998" s="111"/>
      <c r="G998" s="111"/>
      <c r="H998" s="111"/>
      <c r="I998" s="111"/>
      <c r="J998" s="111"/>
      <c r="K998" s="111"/>
      <c r="L998" s="111"/>
      <c r="M998" s="111"/>
      <c r="N998" s="7" t="s">
        <v>2438</v>
      </c>
      <c r="O998" s="111"/>
      <c r="P998" s="111"/>
      <c r="Q998" s="111"/>
      <c r="R998" s="111"/>
      <c r="S998" s="111"/>
      <c r="T998" s="111"/>
      <c r="U998" s="111"/>
      <c r="V998" s="111"/>
      <c r="W998" s="111"/>
      <c r="X998" s="111"/>
      <c r="Y998" s="111"/>
      <c r="Z998" s="111"/>
      <c r="AA998" s="111"/>
      <c r="AB998" s="111"/>
    </row>
    <row r="999" spans="1:28" ht="14.25" customHeight="1">
      <c r="A999" s="111"/>
      <c r="B999" s="111"/>
      <c r="C999" s="111"/>
      <c r="D999" s="111"/>
      <c r="E999" s="111"/>
      <c r="F999" s="111"/>
      <c r="G999" s="111"/>
      <c r="H999" s="111"/>
      <c r="I999" s="111"/>
      <c r="J999" s="111"/>
      <c r="K999" s="111"/>
      <c r="L999" s="111"/>
      <c r="M999" s="111"/>
      <c r="N999" s="7" t="s">
        <v>2287</v>
      </c>
      <c r="O999" s="111"/>
      <c r="P999" s="111"/>
      <c r="Q999" s="111"/>
      <c r="R999" s="111"/>
      <c r="S999" s="111"/>
      <c r="T999" s="111"/>
      <c r="U999" s="111"/>
      <c r="V999" s="111"/>
      <c r="W999" s="111"/>
      <c r="X999" s="111"/>
      <c r="Y999" s="111"/>
      <c r="Z999" s="111"/>
      <c r="AA999" s="111"/>
      <c r="AB999" s="111"/>
    </row>
    <row r="1000" spans="1:28" ht="14.25" customHeight="1">
      <c r="A1000" s="108"/>
      <c r="B1000" s="108"/>
      <c r="C1000" s="108"/>
      <c r="D1000" s="108"/>
      <c r="E1000" s="108"/>
      <c r="F1000" s="108"/>
      <c r="G1000" s="108"/>
      <c r="H1000" s="108"/>
      <c r="I1000" s="108"/>
      <c r="J1000" s="108"/>
      <c r="K1000" s="108"/>
      <c r="L1000" s="108"/>
      <c r="M1000" s="108"/>
      <c r="N1000" s="14" t="s">
        <v>2439</v>
      </c>
      <c r="O1000" s="108"/>
      <c r="P1000" s="108"/>
      <c r="Q1000" s="108"/>
      <c r="R1000" s="108"/>
      <c r="S1000" s="108"/>
      <c r="T1000" s="108"/>
      <c r="U1000" s="108"/>
      <c r="V1000" s="108"/>
      <c r="W1000" s="108"/>
      <c r="X1000" s="108"/>
      <c r="Y1000" s="108"/>
      <c r="Z1000" s="108"/>
      <c r="AA1000" s="108"/>
      <c r="AB1000" s="108"/>
    </row>
    <row r="1001" spans="1:28" ht="14.25" customHeight="1">
      <c r="A1001" s="107" t="s">
        <v>2440</v>
      </c>
      <c r="B1001" s="110" t="s">
        <v>2441</v>
      </c>
      <c r="C1001" s="112">
        <v>43707</v>
      </c>
      <c r="D1001" s="107" t="s">
        <v>31</v>
      </c>
      <c r="E1001" s="110" t="s">
        <v>1158</v>
      </c>
      <c r="F1001" s="110" t="s">
        <v>1420</v>
      </c>
      <c r="G1001" s="110" t="s">
        <v>1421</v>
      </c>
      <c r="H1001" s="110" t="s">
        <v>2442</v>
      </c>
      <c r="I1001" s="110" t="s">
        <v>1854</v>
      </c>
      <c r="J1001" s="107" t="s">
        <v>41</v>
      </c>
      <c r="K1001" s="110" t="s">
        <v>130</v>
      </c>
      <c r="L1001" s="7" t="s">
        <v>2443</v>
      </c>
      <c r="M1001" s="7" t="s">
        <v>2444</v>
      </c>
      <c r="N1001" s="7" t="s">
        <v>1161</v>
      </c>
      <c r="O1001" s="110" t="s">
        <v>271</v>
      </c>
      <c r="P1001" s="107" t="s">
        <v>41</v>
      </c>
      <c r="Q1001" s="107" t="s">
        <v>41</v>
      </c>
      <c r="R1001" s="107" t="s">
        <v>42</v>
      </c>
      <c r="S1001" s="7" t="s">
        <v>2445</v>
      </c>
      <c r="T1001" s="107" t="s">
        <v>41</v>
      </c>
      <c r="U1001" s="107" t="s">
        <v>41</v>
      </c>
      <c r="V1001" s="110" t="s">
        <v>521</v>
      </c>
      <c r="W1001" s="110" t="s">
        <v>522</v>
      </c>
      <c r="X1001" s="110" t="s">
        <v>522</v>
      </c>
      <c r="Y1001" s="107" t="s">
        <v>41</v>
      </c>
      <c r="Z1001" s="107" t="s">
        <v>41</v>
      </c>
      <c r="AA1001" s="107" t="s">
        <v>41</v>
      </c>
      <c r="AB1001" s="107" t="s">
        <v>41</v>
      </c>
    </row>
    <row r="1002" spans="1:28" ht="14.25" customHeight="1">
      <c r="A1002" s="111"/>
      <c r="B1002" s="111"/>
      <c r="C1002" s="111"/>
      <c r="D1002" s="111"/>
      <c r="E1002" s="111"/>
      <c r="F1002" s="111"/>
      <c r="G1002" s="111"/>
      <c r="H1002" s="111"/>
      <c r="I1002" s="111"/>
      <c r="J1002" s="111"/>
      <c r="K1002" s="111"/>
      <c r="L1002" s="52"/>
      <c r="M1002" s="52"/>
      <c r="N1002" s="7" t="s">
        <v>2446</v>
      </c>
      <c r="O1002" s="111"/>
      <c r="P1002" s="111"/>
      <c r="Q1002" s="111"/>
      <c r="R1002" s="111"/>
      <c r="S1002" s="52"/>
      <c r="T1002" s="111"/>
      <c r="U1002" s="111"/>
      <c r="V1002" s="111"/>
      <c r="W1002" s="111"/>
      <c r="X1002" s="111"/>
      <c r="Y1002" s="111"/>
      <c r="Z1002" s="111"/>
      <c r="AA1002" s="111"/>
      <c r="AB1002" s="111"/>
    </row>
    <row r="1003" spans="1:28" ht="14.25" customHeight="1">
      <c r="A1003" s="111"/>
      <c r="B1003" s="111"/>
      <c r="C1003" s="111"/>
      <c r="D1003" s="111"/>
      <c r="E1003" s="111"/>
      <c r="F1003" s="111"/>
      <c r="G1003" s="111"/>
      <c r="H1003" s="111"/>
      <c r="I1003" s="111"/>
      <c r="J1003" s="111"/>
      <c r="K1003" s="111"/>
      <c r="L1003" s="7" t="s">
        <v>2447</v>
      </c>
      <c r="M1003" s="7" t="s">
        <v>2448</v>
      </c>
      <c r="N1003" s="7" t="s">
        <v>513</v>
      </c>
      <c r="O1003" s="111"/>
      <c r="P1003" s="111"/>
      <c r="Q1003" s="111"/>
      <c r="R1003" s="111"/>
      <c r="S1003" s="7" t="s">
        <v>2449</v>
      </c>
      <c r="T1003" s="111"/>
      <c r="U1003" s="111"/>
      <c r="V1003" s="111"/>
      <c r="W1003" s="111"/>
      <c r="X1003" s="111"/>
      <c r="Y1003" s="111"/>
      <c r="Z1003" s="111"/>
      <c r="AA1003" s="111"/>
      <c r="AB1003" s="111"/>
    </row>
    <row r="1004" spans="1:28" ht="14.25" customHeight="1">
      <c r="A1004" s="111"/>
      <c r="B1004" s="111"/>
      <c r="C1004" s="111"/>
      <c r="D1004" s="111"/>
      <c r="E1004" s="111"/>
      <c r="F1004" s="111"/>
      <c r="G1004" s="111"/>
      <c r="H1004" s="111"/>
      <c r="I1004" s="111"/>
      <c r="J1004" s="111"/>
      <c r="K1004" s="111"/>
      <c r="L1004" s="7" t="s">
        <v>2450</v>
      </c>
      <c r="M1004" s="7" t="s">
        <v>2451</v>
      </c>
      <c r="N1004" s="7" t="s">
        <v>2452</v>
      </c>
      <c r="O1004" s="111"/>
      <c r="P1004" s="111"/>
      <c r="Q1004" s="111"/>
      <c r="R1004" s="111"/>
      <c r="S1004" s="17"/>
      <c r="T1004" s="111"/>
      <c r="U1004" s="111"/>
      <c r="V1004" s="111"/>
      <c r="W1004" s="111"/>
      <c r="X1004" s="111"/>
      <c r="Y1004" s="111"/>
      <c r="Z1004" s="111"/>
      <c r="AA1004" s="111"/>
      <c r="AB1004" s="111"/>
    </row>
    <row r="1005" spans="1:28" ht="14.25" customHeight="1">
      <c r="A1005" s="111"/>
      <c r="B1005" s="111"/>
      <c r="C1005" s="111"/>
      <c r="D1005" s="111"/>
      <c r="E1005" s="111"/>
      <c r="F1005" s="111"/>
      <c r="G1005" s="111"/>
      <c r="H1005" s="111"/>
      <c r="I1005" s="111"/>
      <c r="J1005" s="111"/>
      <c r="K1005" s="111"/>
      <c r="L1005" s="7" t="s">
        <v>2453</v>
      </c>
      <c r="M1005" s="17"/>
      <c r="N1005" s="7" t="s">
        <v>2454</v>
      </c>
      <c r="O1005" s="111"/>
      <c r="P1005" s="111"/>
      <c r="Q1005" s="111"/>
      <c r="R1005" s="111"/>
      <c r="S1005" s="17"/>
      <c r="T1005" s="111"/>
      <c r="U1005" s="111"/>
      <c r="V1005" s="111"/>
      <c r="W1005" s="111"/>
      <c r="X1005" s="111"/>
      <c r="Y1005" s="111"/>
      <c r="Z1005" s="111"/>
      <c r="AA1005" s="111"/>
      <c r="AB1005" s="111"/>
    </row>
    <row r="1006" spans="1:28" ht="14.25" customHeight="1">
      <c r="A1006" s="111"/>
      <c r="B1006" s="111"/>
      <c r="C1006" s="111"/>
      <c r="D1006" s="111"/>
      <c r="E1006" s="111"/>
      <c r="F1006" s="111"/>
      <c r="G1006" s="111"/>
      <c r="H1006" s="111"/>
      <c r="I1006" s="111"/>
      <c r="J1006" s="111"/>
      <c r="K1006" s="111"/>
      <c r="L1006" s="17"/>
      <c r="M1006" s="17"/>
      <c r="N1006" s="7" t="s">
        <v>2455</v>
      </c>
      <c r="O1006" s="111"/>
      <c r="P1006" s="111"/>
      <c r="Q1006" s="111"/>
      <c r="R1006" s="111"/>
      <c r="S1006" s="17"/>
      <c r="T1006" s="111"/>
      <c r="U1006" s="111"/>
      <c r="V1006" s="111"/>
      <c r="W1006" s="111"/>
      <c r="X1006" s="111"/>
      <c r="Y1006" s="111"/>
      <c r="Z1006" s="111"/>
      <c r="AA1006" s="111"/>
      <c r="AB1006" s="111"/>
    </row>
    <row r="1007" spans="1:28" ht="14.25" customHeight="1">
      <c r="A1007" s="108"/>
      <c r="B1007" s="108"/>
      <c r="C1007" s="108"/>
      <c r="D1007" s="108"/>
      <c r="E1007" s="108"/>
      <c r="F1007" s="108"/>
      <c r="G1007" s="108"/>
      <c r="H1007" s="108"/>
      <c r="I1007" s="108"/>
      <c r="J1007" s="108"/>
      <c r="K1007" s="108"/>
      <c r="L1007" s="18"/>
      <c r="M1007" s="18"/>
      <c r="N1007" s="14" t="s">
        <v>2456</v>
      </c>
      <c r="O1007" s="108"/>
      <c r="P1007" s="108"/>
      <c r="Q1007" s="108"/>
      <c r="R1007" s="108"/>
      <c r="S1007" s="18"/>
      <c r="T1007" s="108"/>
      <c r="U1007" s="108"/>
      <c r="V1007" s="108"/>
      <c r="W1007" s="108"/>
      <c r="X1007" s="108"/>
      <c r="Y1007" s="108"/>
      <c r="Z1007" s="108"/>
      <c r="AA1007" s="108"/>
      <c r="AB1007" s="108"/>
    </row>
    <row r="1008" spans="1:28" ht="14.25" customHeight="1">
      <c r="A1008" s="107" t="s">
        <v>2457</v>
      </c>
      <c r="B1008" s="110" t="s">
        <v>2458</v>
      </c>
      <c r="C1008" s="112">
        <v>43707</v>
      </c>
      <c r="D1008" s="107" t="s">
        <v>31</v>
      </c>
      <c r="E1008" s="110" t="s">
        <v>1158</v>
      </c>
      <c r="F1008" s="110" t="s">
        <v>1420</v>
      </c>
      <c r="G1008" s="110" t="s">
        <v>1421</v>
      </c>
      <c r="H1008" s="110" t="s">
        <v>2442</v>
      </c>
      <c r="I1008" s="7" t="s">
        <v>2459</v>
      </c>
      <c r="J1008" s="107" t="s">
        <v>41</v>
      </c>
      <c r="K1008" s="110" t="s">
        <v>130</v>
      </c>
      <c r="L1008" s="7" t="s">
        <v>2460</v>
      </c>
      <c r="M1008" s="110" t="s">
        <v>2444</v>
      </c>
      <c r="N1008" s="7" t="s">
        <v>1161</v>
      </c>
      <c r="O1008" s="110" t="s">
        <v>271</v>
      </c>
      <c r="P1008" s="107" t="s">
        <v>41</v>
      </c>
      <c r="Q1008" s="107" t="s">
        <v>41</v>
      </c>
      <c r="R1008" s="107" t="s">
        <v>42</v>
      </c>
      <c r="S1008" s="110" t="s">
        <v>2449</v>
      </c>
      <c r="T1008" s="107" t="s">
        <v>41</v>
      </c>
      <c r="U1008" s="107" t="s">
        <v>41</v>
      </c>
      <c r="V1008" s="110" t="s">
        <v>521</v>
      </c>
      <c r="W1008" s="110" t="s">
        <v>522</v>
      </c>
      <c r="X1008" s="110" t="s">
        <v>522</v>
      </c>
      <c r="Y1008" s="107" t="s">
        <v>41</v>
      </c>
      <c r="Z1008" s="107" t="s">
        <v>41</v>
      </c>
      <c r="AA1008" s="107" t="s">
        <v>41</v>
      </c>
      <c r="AB1008" s="107" t="s">
        <v>41</v>
      </c>
    </row>
    <row r="1009" spans="1:28" ht="14.25" customHeight="1">
      <c r="A1009" s="111"/>
      <c r="B1009" s="111"/>
      <c r="C1009" s="111"/>
      <c r="D1009" s="111"/>
      <c r="E1009" s="111"/>
      <c r="F1009" s="111"/>
      <c r="G1009" s="111"/>
      <c r="H1009" s="111"/>
      <c r="I1009" s="52"/>
      <c r="J1009" s="111"/>
      <c r="K1009" s="111"/>
      <c r="L1009" s="52"/>
      <c r="M1009" s="111"/>
      <c r="N1009" s="7" t="s">
        <v>2446</v>
      </c>
      <c r="O1009" s="111"/>
      <c r="P1009" s="111"/>
      <c r="Q1009" s="111"/>
      <c r="R1009" s="111"/>
      <c r="S1009" s="111"/>
      <c r="T1009" s="111"/>
      <c r="U1009" s="111"/>
      <c r="V1009" s="111"/>
      <c r="W1009" s="111"/>
      <c r="X1009" s="111"/>
      <c r="Y1009" s="111"/>
      <c r="Z1009" s="111"/>
      <c r="AA1009" s="111"/>
      <c r="AB1009" s="111"/>
    </row>
    <row r="1010" spans="1:28" ht="14.25" customHeight="1">
      <c r="A1010" s="111"/>
      <c r="B1010" s="111"/>
      <c r="C1010" s="111"/>
      <c r="D1010" s="111"/>
      <c r="E1010" s="111"/>
      <c r="F1010" s="111"/>
      <c r="G1010" s="111"/>
      <c r="H1010" s="111"/>
      <c r="I1010" s="7" t="s">
        <v>2461</v>
      </c>
      <c r="J1010" s="111"/>
      <c r="K1010" s="111"/>
      <c r="L1010" s="7" t="s">
        <v>2447</v>
      </c>
      <c r="M1010" s="111"/>
      <c r="N1010" s="7" t="s">
        <v>513</v>
      </c>
      <c r="O1010" s="111"/>
      <c r="P1010" s="111"/>
      <c r="Q1010" s="111"/>
      <c r="R1010" s="111"/>
      <c r="S1010" s="111"/>
      <c r="T1010" s="111"/>
      <c r="U1010" s="111"/>
      <c r="V1010" s="111"/>
      <c r="W1010" s="111"/>
      <c r="X1010" s="111"/>
      <c r="Y1010" s="111"/>
      <c r="Z1010" s="111"/>
      <c r="AA1010" s="111"/>
      <c r="AB1010" s="111"/>
    </row>
    <row r="1011" spans="1:28" ht="14.25" customHeight="1">
      <c r="A1011" s="111"/>
      <c r="B1011" s="111"/>
      <c r="C1011" s="111"/>
      <c r="D1011" s="111"/>
      <c r="E1011" s="111"/>
      <c r="F1011" s="111"/>
      <c r="G1011" s="111"/>
      <c r="H1011" s="111"/>
      <c r="I1011" s="17"/>
      <c r="J1011" s="111"/>
      <c r="K1011" s="111"/>
      <c r="L1011" s="7" t="s">
        <v>2450</v>
      </c>
      <c r="M1011" s="111"/>
      <c r="N1011" s="7" t="s">
        <v>2462</v>
      </c>
      <c r="O1011" s="111"/>
      <c r="P1011" s="111"/>
      <c r="Q1011" s="111"/>
      <c r="R1011" s="111"/>
      <c r="S1011" s="111"/>
      <c r="T1011" s="111"/>
      <c r="U1011" s="111"/>
      <c r="V1011" s="111"/>
      <c r="W1011" s="111"/>
      <c r="X1011" s="111"/>
      <c r="Y1011" s="111"/>
      <c r="Z1011" s="111"/>
      <c r="AA1011" s="111"/>
      <c r="AB1011" s="111"/>
    </row>
    <row r="1012" spans="1:28" ht="14.25" customHeight="1">
      <c r="A1012" s="111"/>
      <c r="B1012" s="111"/>
      <c r="C1012" s="111"/>
      <c r="D1012" s="111"/>
      <c r="E1012" s="111"/>
      <c r="F1012" s="111"/>
      <c r="G1012" s="111"/>
      <c r="H1012" s="111"/>
      <c r="I1012" s="17"/>
      <c r="J1012" s="111"/>
      <c r="K1012" s="111"/>
      <c r="L1012" s="7" t="s">
        <v>2453</v>
      </c>
      <c r="M1012" s="111"/>
      <c r="N1012" s="7" t="s">
        <v>2463</v>
      </c>
      <c r="O1012" s="111"/>
      <c r="P1012" s="111"/>
      <c r="Q1012" s="111"/>
      <c r="R1012" s="111"/>
      <c r="S1012" s="111"/>
      <c r="T1012" s="111"/>
      <c r="U1012" s="111"/>
      <c r="V1012" s="111"/>
      <c r="W1012" s="111"/>
      <c r="X1012" s="111"/>
      <c r="Y1012" s="111"/>
      <c r="Z1012" s="111"/>
      <c r="AA1012" s="111"/>
      <c r="AB1012" s="111"/>
    </row>
    <row r="1013" spans="1:28" ht="14.25" customHeight="1">
      <c r="A1013" s="111"/>
      <c r="B1013" s="111"/>
      <c r="C1013" s="111"/>
      <c r="D1013" s="111"/>
      <c r="E1013" s="111"/>
      <c r="F1013" s="111"/>
      <c r="G1013" s="111"/>
      <c r="H1013" s="111"/>
      <c r="I1013" s="17"/>
      <c r="J1013" s="111"/>
      <c r="K1013" s="111"/>
      <c r="L1013" s="17"/>
      <c r="M1013" s="111"/>
      <c r="N1013" s="7" t="s">
        <v>2455</v>
      </c>
      <c r="O1013" s="111"/>
      <c r="P1013" s="111"/>
      <c r="Q1013" s="111"/>
      <c r="R1013" s="111"/>
      <c r="S1013" s="111"/>
      <c r="T1013" s="111"/>
      <c r="U1013" s="111"/>
      <c r="V1013" s="111"/>
      <c r="W1013" s="111"/>
      <c r="X1013" s="111"/>
      <c r="Y1013" s="111"/>
      <c r="Z1013" s="111"/>
      <c r="AA1013" s="111"/>
      <c r="AB1013" s="111"/>
    </row>
    <row r="1014" spans="1:28" ht="14.25" customHeight="1">
      <c r="A1014" s="108"/>
      <c r="B1014" s="108"/>
      <c r="C1014" s="108"/>
      <c r="D1014" s="108"/>
      <c r="E1014" s="108"/>
      <c r="F1014" s="108"/>
      <c r="G1014" s="108"/>
      <c r="H1014" s="108"/>
      <c r="I1014" s="18"/>
      <c r="J1014" s="108"/>
      <c r="K1014" s="108"/>
      <c r="L1014" s="18"/>
      <c r="M1014" s="108"/>
      <c r="N1014" s="14" t="s">
        <v>2456</v>
      </c>
      <c r="O1014" s="108"/>
      <c r="P1014" s="108"/>
      <c r="Q1014" s="108"/>
      <c r="R1014" s="108"/>
      <c r="S1014" s="108"/>
      <c r="T1014" s="108"/>
      <c r="U1014" s="108"/>
      <c r="V1014" s="108"/>
      <c r="W1014" s="108"/>
      <c r="X1014" s="108"/>
      <c r="Y1014" s="108"/>
      <c r="Z1014" s="108"/>
      <c r="AA1014" s="108"/>
      <c r="AB1014" s="108"/>
    </row>
    <row r="1015" spans="1:28" ht="14.25" customHeight="1">
      <c r="A1015" s="107" t="s">
        <v>2464</v>
      </c>
      <c r="B1015" s="110" t="s">
        <v>2465</v>
      </c>
      <c r="C1015" s="112">
        <v>43707</v>
      </c>
      <c r="D1015" s="107" t="s">
        <v>31</v>
      </c>
      <c r="E1015" s="110" t="s">
        <v>1158</v>
      </c>
      <c r="F1015" s="110" t="s">
        <v>1420</v>
      </c>
      <c r="G1015" s="110" t="s">
        <v>1421</v>
      </c>
      <c r="H1015" s="110" t="s">
        <v>2442</v>
      </c>
      <c r="I1015" s="107" t="s">
        <v>41</v>
      </c>
      <c r="J1015" s="107" t="s">
        <v>41</v>
      </c>
      <c r="K1015" s="110" t="s">
        <v>94</v>
      </c>
      <c r="L1015" s="7" t="s">
        <v>2466</v>
      </c>
      <c r="M1015" s="110" t="s">
        <v>2467</v>
      </c>
      <c r="N1015" s="7" t="s">
        <v>2468</v>
      </c>
      <c r="O1015" s="110" t="s">
        <v>114</v>
      </c>
      <c r="P1015" s="107" t="s">
        <v>41</v>
      </c>
      <c r="Q1015" s="107" t="s">
        <v>41</v>
      </c>
      <c r="R1015" s="107" t="s">
        <v>42</v>
      </c>
      <c r="S1015" s="110" t="s">
        <v>2469</v>
      </c>
      <c r="T1015" s="107" t="s">
        <v>41</v>
      </c>
      <c r="U1015" s="107" t="s">
        <v>41</v>
      </c>
      <c r="V1015" s="110" t="s">
        <v>521</v>
      </c>
      <c r="W1015" s="110" t="s">
        <v>522</v>
      </c>
      <c r="X1015" s="110" t="s">
        <v>522</v>
      </c>
      <c r="Y1015" s="107" t="s">
        <v>41</v>
      </c>
      <c r="Z1015" s="107" t="s">
        <v>41</v>
      </c>
      <c r="AA1015" s="107" t="s">
        <v>41</v>
      </c>
      <c r="AB1015" s="107" t="s">
        <v>41</v>
      </c>
    </row>
    <row r="1016" spans="1:28" ht="14.25" customHeight="1">
      <c r="A1016" s="111"/>
      <c r="B1016" s="111"/>
      <c r="C1016" s="111"/>
      <c r="D1016" s="111"/>
      <c r="E1016" s="111"/>
      <c r="F1016" s="111"/>
      <c r="G1016" s="111"/>
      <c r="H1016" s="111"/>
      <c r="I1016" s="111"/>
      <c r="J1016" s="111"/>
      <c r="K1016" s="111"/>
      <c r="L1016" s="7" t="s">
        <v>2470</v>
      </c>
      <c r="M1016" s="111"/>
      <c r="N1016" s="7" t="s">
        <v>2471</v>
      </c>
      <c r="O1016" s="111"/>
      <c r="P1016" s="111"/>
      <c r="Q1016" s="111"/>
      <c r="R1016" s="111"/>
      <c r="S1016" s="111"/>
      <c r="T1016" s="111"/>
      <c r="U1016" s="111"/>
      <c r="V1016" s="111"/>
      <c r="W1016" s="111"/>
      <c r="X1016" s="111"/>
      <c r="Y1016" s="111"/>
      <c r="Z1016" s="111"/>
      <c r="AA1016" s="111"/>
      <c r="AB1016" s="111"/>
    </row>
    <row r="1017" spans="1:28" ht="14.25" customHeight="1">
      <c r="A1017" s="111"/>
      <c r="B1017" s="111"/>
      <c r="C1017" s="111"/>
      <c r="D1017" s="111"/>
      <c r="E1017" s="111"/>
      <c r="F1017" s="111"/>
      <c r="G1017" s="111"/>
      <c r="H1017" s="111"/>
      <c r="I1017" s="111"/>
      <c r="J1017" s="111"/>
      <c r="K1017" s="111"/>
      <c r="L1017" s="7" t="s">
        <v>2472</v>
      </c>
      <c r="M1017" s="111"/>
      <c r="N1017" s="17"/>
      <c r="O1017" s="111"/>
      <c r="P1017" s="111"/>
      <c r="Q1017" s="111"/>
      <c r="R1017" s="111"/>
      <c r="S1017" s="111"/>
      <c r="T1017" s="111"/>
      <c r="U1017" s="111"/>
      <c r="V1017" s="111"/>
      <c r="W1017" s="111"/>
      <c r="X1017" s="111"/>
      <c r="Y1017" s="111"/>
      <c r="Z1017" s="111"/>
      <c r="AA1017" s="111"/>
      <c r="AB1017" s="111"/>
    </row>
    <row r="1018" spans="1:28" ht="14.25" customHeight="1">
      <c r="A1018" s="111"/>
      <c r="B1018" s="111"/>
      <c r="C1018" s="111"/>
      <c r="D1018" s="111"/>
      <c r="E1018" s="111"/>
      <c r="F1018" s="111"/>
      <c r="G1018" s="111"/>
      <c r="H1018" s="111"/>
      <c r="I1018" s="111"/>
      <c r="J1018" s="111"/>
      <c r="K1018" s="111"/>
      <c r="L1018" s="7" t="s">
        <v>2473</v>
      </c>
      <c r="M1018" s="111"/>
      <c r="N1018" s="17"/>
      <c r="O1018" s="111"/>
      <c r="P1018" s="111"/>
      <c r="Q1018" s="111"/>
      <c r="R1018" s="111"/>
      <c r="S1018" s="111"/>
      <c r="T1018" s="111"/>
      <c r="U1018" s="111"/>
      <c r="V1018" s="111"/>
      <c r="W1018" s="111"/>
      <c r="X1018" s="111"/>
      <c r="Y1018" s="111"/>
      <c r="Z1018" s="111"/>
      <c r="AA1018" s="111"/>
      <c r="AB1018" s="111"/>
    </row>
    <row r="1019" spans="1:28" ht="14.25" customHeight="1">
      <c r="A1019" s="111"/>
      <c r="B1019" s="111"/>
      <c r="C1019" s="111"/>
      <c r="D1019" s="111"/>
      <c r="E1019" s="111"/>
      <c r="F1019" s="111"/>
      <c r="G1019" s="111"/>
      <c r="H1019" s="111"/>
      <c r="I1019" s="111"/>
      <c r="J1019" s="111"/>
      <c r="K1019" s="111"/>
      <c r="L1019" s="7" t="s">
        <v>2474</v>
      </c>
      <c r="M1019" s="111"/>
      <c r="N1019" s="17"/>
      <c r="O1019" s="111"/>
      <c r="P1019" s="111"/>
      <c r="Q1019" s="111"/>
      <c r="R1019" s="111"/>
      <c r="S1019" s="111"/>
      <c r="T1019" s="111"/>
      <c r="U1019" s="111"/>
      <c r="V1019" s="111"/>
      <c r="W1019" s="111"/>
      <c r="X1019" s="111"/>
      <c r="Y1019" s="111"/>
      <c r="Z1019" s="111"/>
      <c r="AA1019" s="111"/>
      <c r="AB1019" s="111"/>
    </row>
    <row r="1020" spans="1:28" ht="14.25" customHeight="1">
      <c r="A1020" s="111"/>
      <c r="B1020" s="111"/>
      <c r="C1020" s="111"/>
      <c r="D1020" s="111"/>
      <c r="E1020" s="111"/>
      <c r="F1020" s="111"/>
      <c r="G1020" s="111"/>
      <c r="H1020" s="111"/>
      <c r="I1020" s="111"/>
      <c r="J1020" s="111"/>
      <c r="K1020" s="111"/>
      <c r="L1020" s="7" t="s">
        <v>2475</v>
      </c>
      <c r="M1020" s="111"/>
      <c r="N1020" s="17"/>
      <c r="O1020" s="111"/>
      <c r="P1020" s="111"/>
      <c r="Q1020" s="111"/>
      <c r="R1020" s="111"/>
      <c r="S1020" s="111"/>
      <c r="T1020" s="111"/>
      <c r="U1020" s="111"/>
      <c r="V1020" s="111"/>
      <c r="W1020" s="111"/>
      <c r="X1020" s="111"/>
      <c r="Y1020" s="111"/>
      <c r="Z1020" s="111"/>
      <c r="AA1020" s="111"/>
      <c r="AB1020" s="111"/>
    </row>
    <row r="1021" spans="1:28" ht="14.25" customHeight="1">
      <c r="A1021" s="111"/>
      <c r="B1021" s="111"/>
      <c r="C1021" s="111"/>
      <c r="D1021" s="111"/>
      <c r="E1021" s="111"/>
      <c r="F1021" s="111"/>
      <c r="G1021" s="111"/>
      <c r="H1021" s="111"/>
      <c r="I1021" s="111"/>
      <c r="J1021" s="111"/>
      <c r="K1021" s="111"/>
      <c r="L1021" s="7" t="s">
        <v>2476</v>
      </c>
      <c r="M1021" s="111"/>
      <c r="N1021" s="17"/>
      <c r="O1021" s="111"/>
      <c r="P1021" s="111"/>
      <c r="Q1021" s="111"/>
      <c r="R1021" s="111"/>
      <c r="S1021" s="111"/>
      <c r="T1021" s="111"/>
      <c r="U1021" s="111"/>
      <c r="V1021" s="111"/>
      <c r="W1021" s="111"/>
      <c r="X1021" s="111"/>
      <c r="Y1021" s="111"/>
      <c r="Z1021" s="111"/>
      <c r="AA1021" s="111"/>
      <c r="AB1021" s="111"/>
    </row>
    <row r="1022" spans="1:28" ht="14.25" customHeight="1">
      <c r="A1022" s="111"/>
      <c r="B1022" s="111"/>
      <c r="C1022" s="111"/>
      <c r="D1022" s="111"/>
      <c r="E1022" s="111"/>
      <c r="F1022" s="111"/>
      <c r="G1022" s="111"/>
      <c r="H1022" s="111"/>
      <c r="I1022" s="111"/>
      <c r="J1022" s="111"/>
      <c r="K1022" s="111"/>
      <c r="L1022" s="7" t="s">
        <v>2477</v>
      </c>
      <c r="M1022" s="111"/>
      <c r="N1022" s="17"/>
      <c r="O1022" s="111"/>
      <c r="P1022" s="111"/>
      <c r="Q1022" s="111"/>
      <c r="R1022" s="111"/>
      <c r="S1022" s="111"/>
      <c r="T1022" s="111"/>
      <c r="U1022" s="111"/>
      <c r="V1022" s="111"/>
      <c r="W1022" s="111"/>
      <c r="X1022" s="111"/>
      <c r="Y1022" s="111"/>
      <c r="Z1022" s="111"/>
      <c r="AA1022" s="111"/>
      <c r="AB1022" s="111"/>
    </row>
    <row r="1023" spans="1:28" ht="14.25" customHeight="1">
      <c r="A1023" s="111"/>
      <c r="B1023" s="111"/>
      <c r="C1023" s="111"/>
      <c r="D1023" s="111"/>
      <c r="E1023" s="111"/>
      <c r="F1023" s="111"/>
      <c r="G1023" s="111"/>
      <c r="H1023" s="111"/>
      <c r="I1023" s="111"/>
      <c r="J1023" s="111"/>
      <c r="K1023" s="111"/>
      <c r="L1023" s="7" t="s">
        <v>2478</v>
      </c>
      <c r="M1023" s="111"/>
      <c r="N1023" s="17"/>
      <c r="O1023" s="111"/>
      <c r="P1023" s="111"/>
      <c r="Q1023" s="111"/>
      <c r="R1023" s="111"/>
      <c r="S1023" s="111"/>
      <c r="T1023" s="111"/>
      <c r="U1023" s="111"/>
      <c r="V1023" s="111"/>
      <c r="W1023" s="111"/>
      <c r="X1023" s="111"/>
      <c r="Y1023" s="111"/>
      <c r="Z1023" s="111"/>
      <c r="AA1023" s="111"/>
      <c r="AB1023" s="111"/>
    </row>
    <row r="1024" spans="1:28" ht="14.25" customHeight="1">
      <c r="A1024" s="111"/>
      <c r="B1024" s="111"/>
      <c r="C1024" s="111"/>
      <c r="D1024" s="111"/>
      <c r="E1024" s="111"/>
      <c r="F1024" s="111"/>
      <c r="G1024" s="111"/>
      <c r="H1024" s="111"/>
      <c r="I1024" s="111"/>
      <c r="J1024" s="111"/>
      <c r="K1024" s="111"/>
      <c r="L1024" s="7" t="s">
        <v>2479</v>
      </c>
      <c r="M1024" s="111"/>
      <c r="N1024" s="17"/>
      <c r="O1024" s="111"/>
      <c r="P1024" s="111"/>
      <c r="Q1024" s="111"/>
      <c r="R1024" s="111"/>
      <c r="S1024" s="111"/>
      <c r="T1024" s="111"/>
      <c r="U1024" s="111"/>
      <c r="V1024" s="111"/>
      <c r="W1024" s="111"/>
      <c r="X1024" s="111"/>
      <c r="Y1024" s="111"/>
      <c r="Z1024" s="111"/>
      <c r="AA1024" s="111"/>
      <c r="AB1024" s="111"/>
    </row>
    <row r="1025" spans="1:28" ht="14.25" customHeight="1">
      <c r="A1025" s="111"/>
      <c r="B1025" s="111"/>
      <c r="C1025" s="111"/>
      <c r="D1025" s="111"/>
      <c r="E1025" s="111"/>
      <c r="F1025" s="111"/>
      <c r="G1025" s="111"/>
      <c r="H1025" s="111"/>
      <c r="I1025" s="111"/>
      <c r="J1025" s="111"/>
      <c r="K1025" s="111"/>
      <c r="L1025" s="7" t="s">
        <v>2480</v>
      </c>
      <c r="M1025" s="111"/>
      <c r="N1025" s="17"/>
      <c r="O1025" s="111"/>
      <c r="P1025" s="111"/>
      <c r="Q1025" s="111"/>
      <c r="R1025" s="111"/>
      <c r="S1025" s="111"/>
      <c r="T1025" s="111"/>
      <c r="U1025" s="111"/>
      <c r="V1025" s="111"/>
      <c r="W1025" s="111"/>
      <c r="X1025" s="111"/>
      <c r="Y1025" s="111"/>
      <c r="Z1025" s="111"/>
      <c r="AA1025" s="111"/>
      <c r="AB1025" s="111"/>
    </row>
    <row r="1026" spans="1:28" ht="14.25" customHeight="1">
      <c r="A1026" s="111"/>
      <c r="B1026" s="111"/>
      <c r="C1026" s="111"/>
      <c r="D1026" s="111"/>
      <c r="E1026" s="111"/>
      <c r="F1026" s="111"/>
      <c r="G1026" s="111"/>
      <c r="H1026" s="111"/>
      <c r="I1026" s="111"/>
      <c r="J1026" s="111"/>
      <c r="K1026" s="111"/>
      <c r="L1026" s="7" t="s">
        <v>2481</v>
      </c>
      <c r="M1026" s="111"/>
      <c r="N1026" s="17"/>
      <c r="O1026" s="111"/>
      <c r="P1026" s="111"/>
      <c r="Q1026" s="111"/>
      <c r="R1026" s="111"/>
      <c r="S1026" s="111"/>
      <c r="T1026" s="111"/>
      <c r="U1026" s="111"/>
      <c r="V1026" s="111"/>
      <c r="W1026" s="111"/>
      <c r="X1026" s="111"/>
      <c r="Y1026" s="111"/>
      <c r="Z1026" s="111"/>
      <c r="AA1026" s="111"/>
      <c r="AB1026" s="111"/>
    </row>
    <row r="1027" spans="1:28" ht="14.25" customHeight="1">
      <c r="A1027" s="111"/>
      <c r="B1027" s="111"/>
      <c r="C1027" s="111"/>
      <c r="D1027" s="111"/>
      <c r="E1027" s="111"/>
      <c r="F1027" s="111"/>
      <c r="G1027" s="111"/>
      <c r="H1027" s="111"/>
      <c r="I1027" s="111"/>
      <c r="J1027" s="111"/>
      <c r="K1027" s="111"/>
      <c r="L1027" s="7" t="s">
        <v>2482</v>
      </c>
      <c r="M1027" s="111"/>
      <c r="N1027" s="17"/>
      <c r="O1027" s="111"/>
      <c r="P1027" s="111"/>
      <c r="Q1027" s="111"/>
      <c r="R1027" s="111"/>
      <c r="S1027" s="111"/>
      <c r="T1027" s="111"/>
      <c r="U1027" s="111"/>
      <c r="V1027" s="111"/>
      <c r="W1027" s="111"/>
      <c r="X1027" s="111"/>
      <c r="Y1027" s="111"/>
      <c r="Z1027" s="111"/>
      <c r="AA1027" s="111"/>
      <c r="AB1027" s="111"/>
    </row>
    <row r="1028" spans="1:28" ht="14.25" customHeight="1">
      <c r="A1028" s="108"/>
      <c r="B1028" s="108"/>
      <c r="C1028" s="108"/>
      <c r="D1028" s="108"/>
      <c r="E1028" s="108"/>
      <c r="F1028" s="108"/>
      <c r="G1028" s="108"/>
      <c r="H1028" s="108"/>
      <c r="I1028" s="108"/>
      <c r="J1028" s="108"/>
      <c r="K1028" s="108"/>
      <c r="L1028" s="14" t="s">
        <v>2483</v>
      </c>
      <c r="M1028" s="108"/>
      <c r="N1028" s="18"/>
      <c r="O1028" s="108"/>
      <c r="P1028" s="108"/>
      <c r="Q1028" s="108"/>
      <c r="R1028" s="108"/>
      <c r="S1028" s="108"/>
      <c r="T1028" s="108"/>
      <c r="U1028" s="108"/>
      <c r="V1028" s="108"/>
      <c r="W1028" s="108"/>
      <c r="X1028" s="108"/>
      <c r="Y1028" s="108"/>
      <c r="Z1028" s="108"/>
      <c r="AA1028" s="108"/>
      <c r="AB1028" s="108"/>
    </row>
    <row r="1029" spans="1:28" ht="14.25" customHeight="1">
      <c r="A1029" s="107" t="s">
        <v>2484</v>
      </c>
      <c r="B1029" s="110" t="s">
        <v>2485</v>
      </c>
      <c r="C1029" s="112">
        <v>43707</v>
      </c>
      <c r="D1029" s="107" t="s">
        <v>31</v>
      </c>
      <c r="E1029" s="110" t="s">
        <v>1158</v>
      </c>
      <c r="F1029" s="110" t="s">
        <v>1420</v>
      </c>
      <c r="G1029" s="110" t="s">
        <v>1421</v>
      </c>
      <c r="H1029" s="110" t="s">
        <v>2442</v>
      </c>
      <c r="I1029" s="107" t="s">
        <v>41</v>
      </c>
      <c r="J1029" s="107" t="s">
        <v>41</v>
      </c>
      <c r="K1029" s="110" t="s">
        <v>130</v>
      </c>
      <c r="L1029" s="107" t="s">
        <v>41</v>
      </c>
      <c r="M1029" s="107" t="s">
        <v>41</v>
      </c>
      <c r="N1029" s="7" t="s">
        <v>662</v>
      </c>
      <c r="O1029" s="110" t="s">
        <v>152</v>
      </c>
      <c r="P1029" s="107" t="s">
        <v>41</v>
      </c>
      <c r="Q1029" s="107" t="s">
        <v>41</v>
      </c>
      <c r="R1029" s="107" t="s">
        <v>42</v>
      </c>
      <c r="S1029" s="107" t="s">
        <v>41</v>
      </c>
      <c r="T1029" s="107" t="s">
        <v>41</v>
      </c>
      <c r="U1029" s="107" t="s">
        <v>41</v>
      </c>
      <c r="V1029" s="110" t="s">
        <v>521</v>
      </c>
      <c r="W1029" s="110" t="s">
        <v>522</v>
      </c>
      <c r="X1029" s="110" t="s">
        <v>522</v>
      </c>
      <c r="Y1029" s="107" t="s">
        <v>41</v>
      </c>
      <c r="Z1029" s="107" t="s">
        <v>41</v>
      </c>
      <c r="AA1029" s="107" t="s">
        <v>41</v>
      </c>
      <c r="AB1029" s="107" t="s">
        <v>41</v>
      </c>
    </row>
    <row r="1030" spans="1:28" ht="14.25" customHeight="1">
      <c r="A1030" s="111"/>
      <c r="B1030" s="111"/>
      <c r="C1030" s="111"/>
      <c r="D1030" s="111"/>
      <c r="E1030" s="111"/>
      <c r="F1030" s="111"/>
      <c r="G1030" s="111"/>
      <c r="H1030" s="111"/>
      <c r="I1030" s="111"/>
      <c r="J1030" s="111"/>
      <c r="K1030" s="111"/>
      <c r="L1030" s="111"/>
      <c r="M1030" s="111"/>
      <c r="N1030" s="7" t="s">
        <v>2486</v>
      </c>
      <c r="O1030" s="111"/>
      <c r="P1030" s="111"/>
      <c r="Q1030" s="111"/>
      <c r="R1030" s="111"/>
      <c r="S1030" s="111"/>
      <c r="T1030" s="111"/>
      <c r="U1030" s="111"/>
      <c r="V1030" s="111"/>
      <c r="W1030" s="111"/>
      <c r="X1030" s="111"/>
      <c r="Y1030" s="111"/>
      <c r="Z1030" s="111"/>
      <c r="AA1030" s="111"/>
      <c r="AB1030" s="111"/>
    </row>
    <row r="1031" spans="1:28" ht="14.25" customHeight="1">
      <c r="A1031" s="108"/>
      <c r="B1031" s="108"/>
      <c r="C1031" s="108"/>
      <c r="D1031" s="108"/>
      <c r="E1031" s="108"/>
      <c r="F1031" s="108"/>
      <c r="G1031" s="108"/>
      <c r="H1031" s="108"/>
      <c r="I1031" s="108"/>
      <c r="J1031" s="108"/>
      <c r="K1031" s="108"/>
      <c r="L1031" s="108"/>
      <c r="M1031" s="108"/>
      <c r="N1031" s="14" t="s">
        <v>2487</v>
      </c>
      <c r="O1031" s="108"/>
      <c r="P1031" s="108"/>
      <c r="Q1031" s="108"/>
      <c r="R1031" s="108"/>
      <c r="S1031" s="108"/>
      <c r="T1031" s="108"/>
      <c r="U1031" s="108"/>
      <c r="V1031" s="108"/>
      <c r="W1031" s="108"/>
      <c r="X1031" s="108"/>
      <c r="Y1031" s="108"/>
      <c r="Z1031" s="108"/>
      <c r="AA1031" s="108"/>
      <c r="AB1031" s="108"/>
    </row>
    <row r="1032" spans="1:28" ht="14.25" customHeight="1">
      <c r="A1032" s="107" t="s">
        <v>2488</v>
      </c>
      <c r="B1032" s="110" t="s">
        <v>2489</v>
      </c>
      <c r="C1032" s="112">
        <v>43707</v>
      </c>
      <c r="D1032" s="107" t="s">
        <v>31</v>
      </c>
      <c r="E1032" s="110" t="s">
        <v>1158</v>
      </c>
      <c r="F1032" s="110" t="s">
        <v>1420</v>
      </c>
      <c r="G1032" s="110" t="s">
        <v>1421</v>
      </c>
      <c r="H1032" s="110" t="s">
        <v>2442</v>
      </c>
      <c r="I1032" s="107" t="s">
        <v>41</v>
      </c>
      <c r="J1032" s="107" t="s">
        <v>41</v>
      </c>
      <c r="K1032" s="110" t="s">
        <v>130</v>
      </c>
      <c r="L1032" s="107" t="s">
        <v>41</v>
      </c>
      <c r="M1032" s="107" t="s">
        <v>41</v>
      </c>
      <c r="N1032" s="7" t="s">
        <v>662</v>
      </c>
      <c r="O1032" s="110" t="s">
        <v>152</v>
      </c>
      <c r="P1032" s="107" t="s">
        <v>41</v>
      </c>
      <c r="Q1032" s="107" t="s">
        <v>41</v>
      </c>
      <c r="R1032" s="107" t="s">
        <v>42</v>
      </c>
      <c r="S1032" s="107" t="s">
        <v>41</v>
      </c>
      <c r="T1032" s="107" t="s">
        <v>41</v>
      </c>
      <c r="U1032" s="107" t="s">
        <v>41</v>
      </c>
      <c r="V1032" s="110" t="s">
        <v>521</v>
      </c>
      <c r="W1032" s="110" t="s">
        <v>522</v>
      </c>
      <c r="X1032" s="110" t="s">
        <v>522</v>
      </c>
      <c r="Y1032" s="107" t="s">
        <v>41</v>
      </c>
      <c r="Z1032" s="107" t="s">
        <v>41</v>
      </c>
      <c r="AA1032" s="107" t="s">
        <v>41</v>
      </c>
      <c r="AB1032" s="107" t="s">
        <v>41</v>
      </c>
    </row>
    <row r="1033" spans="1:28" ht="14.25" customHeight="1">
      <c r="A1033" s="111"/>
      <c r="B1033" s="111"/>
      <c r="C1033" s="111"/>
      <c r="D1033" s="111"/>
      <c r="E1033" s="111"/>
      <c r="F1033" s="111"/>
      <c r="G1033" s="111"/>
      <c r="H1033" s="111"/>
      <c r="I1033" s="111"/>
      <c r="J1033" s="111"/>
      <c r="K1033" s="111"/>
      <c r="L1033" s="111"/>
      <c r="M1033" s="111"/>
      <c r="N1033" s="7" t="s">
        <v>2486</v>
      </c>
      <c r="O1033" s="111"/>
      <c r="P1033" s="111"/>
      <c r="Q1033" s="111"/>
      <c r="R1033" s="111"/>
      <c r="S1033" s="111"/>
      <c r="T1033" s="111"/>
      <c r="U1033" s="111"/>
      <c r="V1033" s="111"/>
      <c r="W1033" s="111"/>
      <c r="X1033" s="111"/>
      <c r="Y1033" s="111"/>
      <c r="Z1033" s="111"/>
      <c r="AA1033" s="111"/>
      <c r="AB1033" s="111"/>
    </row>
    <row r="1034" spans="1:28" ht="14.25" customHeight="1">
      <c r="A1034" s="108"/>
      <c r="B1034" s="108"/>
      <c r="C1034" s="108"/>
      <c r="D1034" s="108"/>
      <c r="E1034" s="108"/>
      <c r="F1034" s="108"/>
      <c r="G1034" s="108"/>
      <c r="H1034" s="108"/>
      <c r="I1034" s="108"/>
      <c r="J1034" s="108"/>
      <c r="K1034" s="108"/>
      <c r="L1034" s="108"/>
      <c r="M1034" s="108"/>
      <c r="N1034" s="14" t="s">
        <v>2490</v>
      </c>
      <c r="O1034" s="108"/>
      <c r="P1034" s="108"/>
      <c r="Q1034" s="108"/>
      <c r="R1034" s="108"/>
      <c r="S1034" s="108"/>
      <c r="T1034" s="108"/>
      <c r="U1034" s="108"/>
      <c r="V1034" s="108"/>
      <c r="W1034" s="108"/>
      <c r="X1034" s="108"/>
      <c r="Y1034" s="108"/>
      <c r="Z1034" s="108"/>
      <c r="AA1034" s="108"/>
      <c r="AB1034" s="108"/>
    </row>
    <row r="1035" spans="1:28" ht="14.25" customHeight="1">
      <c r="A1035" s="11" t="s">
        <v>2491</v>
      </c>
      <c r="B1035" s="14" t="s">
        <v>22</v>
      </c>
      <c r="C1035" s="15">
        <v>43707</v>
      </c>
      <c r="D1035" s="16" t="s">
        <v>31</v>
      </c>
      <c r="E1035" s="14" t="s">
        <v>1158</v>
      </c>
      <c r="F1035" s="14" t="s">
        <v>1420</v>
      </c>
      <c r="G1035" s="14" t="s">
        <v>1421</v>
      </c>
      <c r="H1035" s="14" t="s">
        <v>2492</v>
      </c>
      <c r="I1035" s="16" t="s">
        <v>41</v>
      </c>
      <c r="J1035" s="16" t="s">
        <v>41</v>
      </c>
      <c r="K1035" s="58" t="s">
        <v>36</v>
      </c>
      <c r="L1035" s="16" t="s">
        <v>41</v>
      </c>
      <c r="M1035" s="16" t="s">
        <v>41</v>
      </c>
      <c r="N1035" s="16" t="s">
        <v>41</v>
      </c>
      <c r="O1035" s="16" t="s">
        <v>41</v>
      </c>
      <c r="P1035" s="16" t="s">
        <v>41</v>
      </c>
      <c r="Q1035" s="16" t="s">
        <v>41</v>
      </c>
      <c r="R1035" s="16" t="s">
        <v>42</v>
      </c>
      <c r="S1035" s="16" t="s">
        <v>41</v>
      </c>
      <c r="T1035" s="16" t="s">
        <v>41</v>
      </c>
      <c r="U1035" s="16" t="s">
        <v>41</v>
      </c>
      <c r="V1035" s="14" t="s">
        <v>521</v>
      </c>
      <c r="W1035" s="14" t="s">
        <v>522</v>
      </c>
      <c r="X1035" s="14" t="s">
        <v>522</v>
      </c>
      <c r="Y1035" s="16" t="s">
        <v>41</v>
      </c>
      <c r="Z1035" s="16" t="s">
        <v>41</v>
      </c>
      <c r="AA1035" s="16" t="s">
        <v>41</v>
      </c>
      <c r="AB1035" s="16" t="s">
        <v>41</v>
      </c>
    </row>
    <row r="1036" spans="1:28" ht="14.25" customHeight="1">
      <c r="A1036" s="107" t="s">
        <v>2493</v>
      </c>
      <c r="B1036" s="110" t="s">
        <v>1314</v>
      </c>
      <c r="C1036" s="112">
        <v>43707</v>
      </c>
      <c r="D1036" s="107" t="s">
        <v>31</v>
      </c>
      <c r="E1036" s="110" t="s">
        <v>1158</v>
      </c>
      <c r="F1036" s="110" t="s">
        <v>1420</v>
      </c>
      <c r="G1036" s="110" t="s">
        <v>1421</v>
      </c>
      <c r="H1036" s="110" t="s">
        <v>2492</v>
      </c>
      <c r="I1036" s="110" t="s">
        <v>1313</v>
      </c>
      <c r="J1036" s="107" t="s">
        <v>41</v>
      </c>
      <c r="K1036" s="115" t="s">
        <v>130</v>
      </c>
      <c r="L1036" s="7" t="s">
        <v>2494</v>
      </c>
      <c r="M1036" s="110" t="s">
        <v>2495</v>
      </c>
      <c r="N1036" s="107" t="s">
        <v>41</v>
      </c>
      <c r="O1036" s="107" t="s">
        <v>41</v>
      </c>
      <c r="P1036" s="107" t="s">
        <v>41</v>
      </c>
      <c r="Q1036" s="107" t="s">
        <v>41</v>
      </c>
      <c r="R1036" s="107" t="s">
        <v>42</v>
      </c>
      <c r="S1036" s="110" t="s">
        <v>1437</v>
      </c>
      <c r="T1036" s="107" t="s">
        <v>41</v>
      </c>
      <c r="U1036" s="107" t="s">
        <v>41</v>
      </c>
      <c r="V1036" s="110" t="s">
        <v>521</v>
      </c>
      <c r="W1036" s="110" t="s">
        <v>522</v>
      </c>
      <c r="X1036" s="110" t="s">
        <v>522</v>
      </c>
      <c r="Y1036" s="107" t="s">
        <v>41</v>
      </c>
      <c r="Z1036" s="107" t="s">
        <v>41</v>
      </c>
      <c r="AA1036" s="107" t="s">
        <v>41</v>
      </c>
      <c r="AB1036" s="107" t="s">
        <v>41</v>
      </c>
    </row>
    <row r="1037" spans="1:28" ht="14.25" customHeight="1">
      <c r="A1037" s="111"/>
      <c r="B1037" s="111"/>
      <c r="C1037" s="111"/>
      <c r="D1037" s="111"/>
      <c r="E1037" s="111"/>
      <c r="F1037" s="111"/>
      <c r="G1037" s="111"/>
      <c r="H1037" s="111"/>
      <c r="I1037" s="111"/>
      <c r="J1037" s="111"/>
      <c r="K1037" s="111"/>
      <c r="L1037" s="52"/>
      <c r="M1037" s="111"/>
      <c r="N1037" s="111"/>
      <c r="O1037" s="111"/>
      <c r="P1037" s="111"/>
      <c r="Q1037" s="111"/>
      <c r="R1037" s="111"/>
      <c r="S1037" s="111"/>
      <c r="T1037" s="111"/>
      <c r="U1037" s="111"/>
      <c r="V1037" s="111"/>
      <c r="W1037" s="111"/>
      <c r="X1037" s="111"/>
      <c r="Y1037" s="111"/>
      <c r="Z1037" s="111"/>
      <c r="AA1037" s="111"/>
      <c r="AB1037" s="111"/>
    </row>
    <row r="1038" spans="1:28" ht="14.25" customHeight="1">
      <c r="A1038" s="108"/>
      <c r="B1038" s="108"/>
      <c r="C1038" s="108"/>
      <c r="D1038" s="108"/>
      <c r="E1038" s="108"/>
      <c r="F1038" s="108"/>
      <c r="G1038" s="108"/>
      <c r="H1038" s="108"/>
      <c r="I1038" s="108"/>
      <c r="J1038" s="108"/>
      <c r="K1038" s="108"/>
      <c r="L1038" s="14" t="s">
        <v>2496</v>
      </c>
      <c r="M1038" s="108"/>
      <c r="N1038" s="108"/>
      <c r="O1038" s="108"/>
      <c r="P1038" s="108"/>
      <c r="Q1038" s="108"/>
      <c r="R1038" s="108"/>
      <c r="S1038" s="108"/>
      <c r="T1038" s="108"/>
      <c r="U1038" s="108"/>
      <c r="V1038" s="108"/>
      <c r="W1038" s="108"/>
      <c r="X1038" s="108"/>
      <c r="Y1038" s="108"/>
      <c r="Z1038" s="108"/>
      <c r="AA1038" s="108"/>
      <c r="AB1038" s="108"/>
    </row>
    <row r="1039" spans="1:28" ht="14.25" customHeight="1">
      <c r="A1039" s="107" t="s">
        <v>2497</v>
      </c>
      <c r="B1039" s="110" t="s">
        <v>2498</v>
      </c>
      <c r="C1039" s="112">
        <v>43707</v>
      </c>
      <c r="D1039" s="107" t="s">
        <v>31</v>
      </c>
      <c r="E1039" s="110" t="s">
        <v>1158</v>
      </c>
      <c r="F1039" s="110" t="s">
        <v>1420</v>
      </c>
      <c r="G1039" s="110" t="s">
        <v>1421</v>
      </c>
      <c r="H1039" s="110" t="s">
        <v>2492</v>
      </c>
      <c r="I1039" s="110" t="s">
        <v>1313</v>
      </c>
      <c r="J1039" s="107" t="s">
        <v>41</v>
      </c>
      <c r="K1039" s="115" t="s">
        <v>130</v>
      </c>
      <c r="L1039" s="7" t="s">
        <v>2494</v>
      </c>
      <c r="M1039" s="110" t="s">
        <v>2495</v>
      </c>
      <c r="N1039" s="107" t="s">
        <v>41</v>
      </c>
      <c r="O1039" s="107" t="s">
        <v>41</v>
      </c>
      <c r="P1039" s="107" t="s">
        <v>41</v>
      </c>
      <c r="Q1039" s="107" t="s">
        <v>41</v>
      </c>
      <c r="R1039" s="107" t="s">
        <v>42</v>
      </c>
      <c r="S1039" s="110" t="s">
        <v>1437</v>
      </c>
      <c r="T1039" s="107" t="s">
        <v>41</v>
      </c>
      <c r="U1039" s="107" t="s">
        <v>41</v>
      </c>
      <c r="V1039" s="110" t="s">
        <v>521</v>
      </c>
      <c r="W1039" s="110" t="s">
        <v>522</v>
      </c>
      <c r="X1039" s="110" t="s">
        <v>522</v>
      </c>
      <c r="Y1039" s="107" t="s">
        <v>41</v>
      </c>
      <c r="Z1039" s="107" t="s">
        <v>41</v>
      </c>
      <c r="AA1039" s="107" t="s">
        <v>41</v>
      </c>
      <c r="AB1039" s="107" t="s">
        <v>41</v>
      </c>
    </row>
    <row r="1040" spans="1:28" ht="14.25" customHeight="1">
      <c r="A1040" s="111"/>
      <c r="B1040" s="111"/>
      <c r="C1040" s="111"/>
      <c r="D1040" s="111"/>
      <c r="E1040" s="111"/>
      <c r="F1040" s="111"/>
      <c r="G1040" s="111"/>
      <c r="H1040" s="111"/>
      <c r="I1040" s="111"/>
      <c r="J1040" s="111"/>
      <c r="K1040" s="111"/>
      <c r="L1040" s="52"/>
      <c r="M1040" s="111"/>
      <c r="N1040" s="111"/>
      <c r="O1040" s="111"/>
      <c r="P1040" s="111"/>
      <c r="Q1040" s="111"/>
      <c r="R1040" s="111"/>
      <c r="S1040" s="111"/>
      <c r="T1040" s="111"/>
      <c r="U1040" s="111"/>
      <c r="V1040" s="111"/>
      <c r="W1040" s="111"/>
      <c r="X1040" s="111"/>
      <c r="Y1040" s="111"/>
      <c r="Z1040" s="111"/>
      <c r="AA1040" s="111"/>
      <c r="AB1040" s="111"/>
    </row>
    <row r="1041" spans="1:28" ht="14.25" customHeight="1">
      <c r="A1041" s="108"/>
      <c r="B1041" s="108"/>
      <c r="C1041" s="108"/>
      <c r="D1041" s="108"/>
      <c r="E1041" s="108"/>
      <c r="F1041" s="108"/>
      <c r="G1041" s="108"/>
      <c r="H1041" s="108"/>
      <c r="I1041" s="108"/>
      <c r="J1041" s="108"/>
      <c r="K1041" s="108"/>
      <c r="L1041" s="14" t="s">
        <v>2499</v>
      </c>
      <c r="M1041" s="108"/>
      <c r="N1041" s="108"/>
      <c r="O1041" s="108"/>
      <c r="P1041" s="108"/>
      <c r="Q1041" s="108"/>
      <c r="R1041" s="108"/>
      <c r="S1041" s="108"/>
      <c r="T1041" s="108"/>
      <c r="U1041" s="108"/>
      <c r="V1041" s="108"/>
      <c r="W1041" s="108"/>
      <c r="X1041" s="108"/>
      <c r="Y1041" s="108"/>
      <c r="Z1041" s="108"/>
      <c r="AA1041" s="108"/>
      <c r="AB1041" s="108"/>
    </row>
    <row r="1042" spans="1:28" ht="14.25" customHeight="1">
      <c r="A1042" s="107" t="s">
        <v>2500</v>
      </c>
      <c r="B1042" s="110" t="s">
        <v>2501</v>
      </c>
      <c r="C1042" s="112">
        <v>43707</v>
      </c>
      <c r="D1042" s="107" t="s">
        <v>31</v>
      </c>
      <c r="E1042" s="110" t="s">
        <v>1158</v>
      </c>
      <c r="F1042" s="110" t="s">
        <v>1420</v>
      </c>
      <c r="G1042" s="110" t="s">
        <v>1421</v>
      </c>
      <c r="H1042" s="110" t="s">
        <v>2492</v>
      </c>
      <c r="I1042" s="110" t="s">
        <v>1313</v>
      </c>
      <c r="J1042" s="107" t="s">
        <v>41</v>
      </c>
      <c r="K1042" s="115" t="s">
        <v>130</v>
      </c>
      <c r="L1042" s="7" t="s">
        <v>2502</v>
      </c>
      <c r="M1042" s="110" t="s">
        <v>2495</v>
      </c>
      <c r="N1042" s="107" t="s">
        <v>41</v>
      </c>
      <c r="O1042" s="107" t="s">
        <v>41</v>
      </c>
      <c r="P1042" s="107" t="s">
        <v>41</v>
      </c>
      <c r="Q1042" s="107" t="s">
        <v>41</v>
      </c>
      <c r="R1042" s="107" t="s">
        <v>42</v>
      </c>
      <c r="S1042" s="110" t="s">
        <v>1437</v>
      </c>
      <c r="T1042" s="107" t="s">
        <v>41</v>
      </c>
      <c r="U1042" s="107" t="s">
        <v>41</v>
      </c>
      <c r="V1042" s="110" t="s">
        <v>521</v>
      </c>
      <c r="W1042" s="110" t="s">
        <v>522</v>
      </c>
      <c r="X1042" s="110" t="s">
        <v>522</v>
      </c>
      <c r="Y1042" s="107" t="s">
        <v>41</v>
      </c>
      <c r="Z1042" s="107" t="s">
        <v>41</v>
      </c>
      <c r="AA1042" s="107" t="s">
        <v>41</v>
      </c>
      <c r="AB1042" s="107" t="s">
        <v>41</v>
      </c>
    </row>
    <row r="1043" spans="1:28" ht="14.25" customHeight="1">
      <c r="A1043" s="111"/>
      <c r="B1043" s="111"/>
      <c r="C1043" s="111"/>
      <c r="D1043" s="111"/>
      <c r="E1043" s="111"/>
      <c r="F1043" s="111"/>
      <c r="G1043" s="111"/>
      <c r="H1043" s="111"/>
      <c r="I1043" s="111"/>
      <c r="J1043" s="111"/>
      <c r="K1043" s="111"/>
      <c r="L1043" s="52"/>
      <c r="M1043" s="111"/>
      <c r="N1043" s="111"/>
      <c r="O1043" s="111"/>
      <c r="P1043" s="111"/>
      <c r="Q1043" s="111"/>
      <c r="R1043" s="111"/>
      <c r="S1043" s="111"/>
      <c r="T1043" s="111"/>
      <c r="U1043" s="111"/>
      <c r="V1043" s="111"/>
      <c r="W1043" s="111"/>
      <c r="X1043" s="111"/>
      <c r="Y1043" s="111"/>
      <c r="Z1043" s="111"/>
      <c r="AA1043" s="111"/>
      <c r="AB1043" s="111"/>
    </row>
    <row r="1044" spans="1:28" ht="14.25" customHeight="1">
      <c r="A1044" s="108"/>
      <c r="B1044" s="108"/>
      <c r="C1044" s="108"/>
      <c r="D1044" s="108"/>
      <c r="E1044" s="108"/>
      <c r="F1044" s="108"/>
      <c r="G1044" s="108"/>
      <c r="H1044" s="108"/>
      <c r="I1044" s="108"/>
      <c r="J1044" s="108"/>
      <c r="K1044" s="108"/>
      <c r="L1044" s="14" t="s">
        <v>2503</v>
      </c>
      <c r="M1044" s="108"/>
      <c r="N1044" s="108"/>
      <c r="O1044" s="108"/>
      <c r="P1044" s="108"/>
      <c r="Q1044" s="108"/>
      <c r="R1044" s="108"/>
      <c r="S1044" s="108"/>
      <c r="T1044" s="108"/>
      <c r="U1044" s="108"/>
      <c r="V1044" s="108"/>
      <c r="W1044" s="108"/>
      <c r="X1044" s="108"/>
      <c r="Y1044" s="108"/>
      <c r="Z1044" s="108"/>
      <c r="AA1044" s="108"/>
      <c r="AB1044" s="108"/>
    </row>
    <row r="1045" spans="1:28" ht="14.25" customHeight="1">
      <c r="A1045" s="107" t="s">
        <v>2504</v>
      </c>
      <c r="B1045" s="110" t="s">
        <v>2505</v>
      </c>
      <c r="C1045" s="112">
        <v>43707</v>
      </c>
      <c r="D1045" s="107" t="s">
        <v>31</v>
      </c>
      <c r="E1045" s="110" t="s">
        <v>1158</v>
      </c>
      <c r="F1045" s="110" t="s">
        <v>1420</v>
      </c>
      <c r="G1045" s="110" t="s">
        <v>1421</v>
      </c>
      <c r="H1045" s="110" t="s">
        <v>2492</v>
      </c>
      <c r="I1045" s="110" t="s">
        <v>1313</v>
      </c>
      <c r="J1045" s="107" t="s">
        <v>41</v>
      </c>
      <c r="K1045" s="115" t="s">
        <v>130</v>
      </c>
      <c r="L1045" s="7" t="s">
        <v>2494</v>
      </c>
      <c r="M1045" s="110" t="s">
        <v>2495</v>
      </c>
      <c r="N1045" s="107" t="s">
        <v>41</v>
      </c>
      <c r="O1045" s="107" t="s">
        <v>41</v>
      </c>
      <c r="P1045" s="107" t="s">
        <v>41</v>
      </c>
      <c r="Q1045" s="107" t="s">
        <v>41</v>
      </c>
      <c r="R1045" s="107" t="s">
        <v>42</v>
      </c>
      <c r="S1045" s="110" t="s">
        <v>1437</v>
      </c>
      <c r="T1045" s="107" t="s">
        <v>41</v>
      </c>
      <c r="U1045" s="107" t="s">
        <v>41</v>
      </c>
      <c r="V1045" s="110" t="s">
        <v>521</v>
      </c>
      <c r="W1045" s="110" t="s">
        <v>522</v>
      </c>
      <c r="X1045" s="110" t="s">
        <v>522</v>
      </c>
      <c r="Y1045" s="107" t="s">
        <v>41</v>
      </c>
      <c r="Z1045" s="107" t="s">
        <v>41</v>
      </c>
      <c r="AA1045" s="107" t="s">
        <v>41</v>
      </c>
      <c r="AB1045" s="107" t="s">
        <v>41</v>
      </c>
    </row>
    <row r="1046" spans="1:28" ht="14.25" customHeight="1">
      <c r="A1046" s="111"/>
      <c r="B1046" s="111"/>
      <c r="C1046" s="111"/>
      <c r="D1046" s="111"/>
      <c r="E1046" s="111"/>
      <c r="F1046" s="111"/>
      <c r="G1046" s="111"/>
      <c r="H1046" s="111"/>
      <c r="I1046" s="111"/>
      <c r="J1046" s="111"/>
      <c r="K1046" s="111"/>
      <c r="L1046" s="52"/>
      <c r="M1046" s="111"/>
      <c r="N1046" s="111"/>
      <c r="O1046" s="111"/>
      <c r="P1046" s="111"/>
      <c r="Q1046" s="111"/>
      <c r="R1046" s="111"/>
      <c r="S1046" s="111"/>
      <c r="T1046" s="111"/>
      <c r="U1046" s="111"/>
      <c r="V1046" s="111"/>
      <c r="W1046" s="111"/>
      <c r="X1046" s="111"/>
      <c r="Y1046" s="111"/>
      <c r="Z1046" s="111"/>
      <c r="AA1046" s="111"/>
      <c r="AB1046" s="111"/>
    </row>
    <row r="1047" spans="1:28" ht="14.25" customHeight="1">
      <c r="A1047" s="108"/>
      <c r="B1047" s="108"/>
      <c r="C1047" s="108"/>
      <c r="D1047" s="108"/>
      <c r="E1047" s="108"/>
      <c r="F1047" s="108"/>
      <c r="G1047" s="108"/>
      <c r="H1047" s="108"/>
      <c r="I1047" s="108"/>
      <c r="J1047" s="108"/>
      <c r="K1047" s="108"/>
      <c r="L1047" s="14" t="s">
        <v>2506</v>
      </c>
      <c r="M1047" s="108"/>
      <c r="N1047" s="108"/>
      <c r="O1047" s="108"/>
      <c r="P1047" s="108"/>
      <c r="Q1047" s="108"/>
      <c r="R1047" s="108"/>
      <c r="S1047" s="108"/>
      <c r="T1047" s="108"/>
      <c r="U1047" s="108"/>
      <c r="V1047" s="108"/>
      <c r="W1047" s="108"/>
      <c r="X1047" s="108"/>
      <c r="Y1047" s="108"/>
      <c r="Z1047" s="108"/>
      <c r="AA1047" s="108"/>
      <c r="AB1047" s="108"/>
    </row>
    <row r="1048" spans="1:28" ht="14.25" customHeight="1">
      <c r="A1048" s="107" t="s">
        <v>2507</v>
      </c>
      <c r="B1048" s="110" t="s">
        <v>2508</v>
      </c>
      <c r="C1048" s="112">
        <v>43707</v>
      </c>
      <c r="D1048" s="107" t="s">
        <v>31</v>
      </c>
      <c r="E1048" s="110" t="s">
        <v>1158</v>
      </c>
      <c r="F1048" s="110" t="s">
        <v>1420</v>
      </c>
      <c r="G1048" s="110" t="s">
        <v>1421</v>
      </c>
      <c r="H1048" s="110" t="s">
        <v>2492</v>
      </c>
      <c r="I1048" s="110" t="s">
        <v>1313</v>
      </c>
      <c r="J1048" s="107" t="s">
        <v>41</v>
      </c>
      <c r="K1048" s="115" t="s">
        <v>130</v>
      </c>
      <c r="L1048" s="7" t="s">
        <v>2494</v>
      </c>
      <c r="M1048" s="110" t="s">
        <v>2495</v>
      </c>
      <c r="N1048" s="107" t="s">
        <v>41</v>
      </c>
      <c r="O1048" s="107" t="s">
        <v>41</v>
      </c>
      <c r="P1048" s="107" t="s">
        <v>41</v>
      </c>
      <c r="Q1048" s="107" t="s">
        <v>41</v>
      </c>
      <c r="R1048" s="107" t="s">
        <v>42</v>
      </c>
      <c r="S1048" s="110" t="s">
        <v>1437</v>
      </c>
      <c r="T1048" s="107" t="s">
        <v>41</v>
      </c>
      <c r="U1048" s="107" t="s">
        <v>41</v>
      </c>
      <c r="V1048" s="110" t="s">
        <v>521</v>
      </c>
      <c r="W1048" s="110" t="s">
        <v>522</v>
      </c>
      <c r="X1048" s="110" t="s">
        <v>522</v>
      </c>
      <c r="Y1048" s="107" t="s">
        <v>41</v>
      </c>
      <c r="Z1048" s="107" t="s">
        <v>41</v>
      </c>
      <c r="AA1048" s="107" t="s">
        <v>41</v>
      </c>
      <c r="AB1048" s="107" t="s">
        <v>41</v>
      </c>
    </row>
    <row r="1049" spans="1:28" ht="14.25" customHeight="1">
      <c r="A1049" s="111"/>
      <c r="B1049" s="111"/>
      <c r="C1049" s="111"/>
      <c r="D1049" s="111"/>
      <c r="E1049" s="111"/>
      <c r="F1049" s="111"/>
      <c r="G1049" s="111"/>
      <c r="H1049" s="111"/>
      <c r="I1049" s="111"/>
      <c r="J1049" s="111"/>
      <c r="K1049" s="111"/>
      <c r="L1049" s="52"/>
      <c r="M1049" s="111"/>
      <c r="N1049" s="111"/>
      <c r="O1049" s="111"/>
      <c r="P1049" s="111"/>
      <c r="Q1049" s="111"/>
      <c r="R1049" s="111"/>
      <c r="S1049" s="111"/>
      <c r="T1049" s="111"/>
      <c r="U1049" s="111"/>
      <c r="V1049" s="111"/>
      <c r="W1049" s="111"/>
      <c r="X1049" s="111"/>
      <c r="Y1049" s="111"/>
      <c r="Z1049" s="111"/>
      <c r="AA1049" s="111"/>
      <c r="AB1049" s="111"/>
    </row>
    <row r="1050" spans="1:28" ht="14.25" customHeight="1">
      <c r="A1050" s="108"/>
      <c r="B1050" s="108"/>
      <c r="C1050" s="108"/>
      <c r="D1050" s="108"/>
      <c r="E1050" s="108"/>
      <c r="F1050" s="108"/>
      <c r="G1050" s="108"/>
      <c r="H1050" s="108"/>
      <c r="I1050" s="108"/>
      <c r="J1050" s="108"/>
      <c r="K1050" s="108"/>
      <c r="L1050" s="14" t="s">
        <v>2509</v>
      </c>
      <c r="M1050" s="108"/>
      <c r="N1050" s="108"/>
      <c r="O1050" s="108"/>
      <c r="P1050" s="108"/>
      <c r="Q1050" s="108"/>
      <c r="R1050" s="108"/>
      <c r="S1050" s="108"/>
      <c r="T1050" s="108"/>
      <c r="U1050" s="108"/>
      <c r="V1050" s="108"/>
      <c r="W1050" s="108"/>
      <c r="X1050" s="108"/>
      <c r="Y1050" s="108"/>
      <c r="Z1050" s="108"/>
      <c r="AA1050" s="108"/>
      <c r="AB1050" s="108"/>
    </row>
    <row r="1051" spans="1:28" ht="14.25" customHeight="1">
      <c r="A1051" s="107" t="s">
        <v>2510</v>
      </c>
      <c r="B1051" s="110" t="s">
        <v>2511</v>
      </c>
      <c r="C1051" s="112">
        <v>43707</v>
      </c>
      <c r="D1051" s="107" t="s">
        <v>31</v>
      </c>
      <c r="E1051" s="110" t="s">
        <v>1158</v>
      </c>
      <c r="F1051" s="110" t="s">
        <v>1420</v>
      </c>
      <c r="G1051" s="110" t="s">
        <v>1421</v>
      </c>
      <c r="H1051" s="110" t="s">
        <v>2492</v>
      </c>
      <c r="I1051" s="110" t="s">
        <v>1313</v>
      </c>
      <c r="J1051" s="107" t="s">
        <v>41</v>
      </c>
      <c r="K1051" s="115" t="s">
        <v>130</v>
      </c>
      <c r="L1051" s="7" t="s">
        <v>2494</v>
      </c>
      <c r="M1051" s="110" t="s">
        <v>2495</v>
      </c>
      <c r="N1051" s="107" t="s">
        <v>41</v>
      </c>
      <c r="O1051" s="107" t="s">
        <v>41</v>
      </c>
      <c r="P1051" s="107" t="s">
        <v>41</v>
      </c>
      <c r="Q1051" s="107" t="s">
        <v>41</v>
      </c>
      <c r="R1051" s="107" t="s">
        <v>42</v>
      </c>
      <c r="S1051" s="110" t="s">
        <v>1437</v>
      </c>
      <c r="T1051" s="107" t="s">
        <v>41</v>
      </c>
      <c r="U1051" s="107" t="s">
        <v>41</v>
      </c>
      <c r="V1051" s="110" t="s">
        <v>521</v>
      </c>
      <c r="W1051" s="110" t="s">
        <v>522</v>
      </c>
      <c r="X1051" s="110" t="s">
        <v>522</v>
      </c>
      <c r="Y1051" s="107" t="s">
        <v>41</v>
      </c>
      <c r="Z1051" s="107" t="s">
        <v>41</v>
      </c>
      <c r="AA1051" s="107" t="s">
        <v>41</v>
      </c>
      <c r="AB1051" s="107" t="s">
        <v>41</v>
      </c>
    </row>
    <row r="1052" spans="1:28" ht="14.25" customHeight="1">
      <c r="A1052" s="111"/>
      <c r="B1052" s="111"/>
      <c r="C1052" s="111"/>
      <c r="D1052" s="111"/>
      <c r="E1052" s="111"/>
      <c r="F1052" s="111"/>
      <c r="G1052" s="111"/>
      <c r="H1052" s="111"/>
      <c r="I1052" s="111"/>
      <c r="J1052" s="111"/>
      <c r="K1052" s="111"/>
      <c r="L1052" s="52"/>
      <c r="M1052" s="111"/>
      <c r="N1052" s="111"/>
      <c r="O1052" s="111"/>
      <c r="P1052" s="111"/>
      <c r="Q1052" s="111"/>
      <c r="R1052" s="111"/>
      <c r="S1052" s="111"/>
      <c r="T1052" s="111"/>
      <c r="U1052" s="111"/>
      <c r="V1052" s="111"/>
      <c r="W1052" s="111"/>
      <c r="X1052" s="111"/>
      <c r="Y1052" s="111"/>
      <c r="Z1052" s="111"/>
      <c r="AA1052" s="111"/>
      <c r="AB1052" s="111"/>
    </row>
    <row r="1053" spans="1:28" ht="14.25" customHeight="1">
      <c r="A1053" s="108"/>
      <c r="B1053" s="108"/>
      <c r="C1053" s="108"/>
      <c r="D1053" s="108"/>
      <c r="E1053" s="108"/>
      <c r="F1053" s="108"/>
      <c r="G1053" s="108"/>
      <c r="H1053" s="108"/>
      <c r="I1053" s="108"/>
      <c r="J1053" s="108"/>
      <c r="K1053" s="108"/>
      <c r="L1053" s="14" t="s">
        <v>2512</v>
      </c>
      <c r="M1053" s="108"/>
      <c r="N1053" s="108"/>
      <c r="O1053" s="108"/>
      <c r="P1053" s="108"/>
      <c r="Q1053" s="108"/>
      <c r="R1053" s="108"/>
      <c r="S1053" s="108"/>
      <c r="T1053" s="108"/>
      <c r="U1053" s="108"/>
      <c r="V1053" s="108"/>
      <c r="W1053" s="108"/>
      <c r="X1053" s="108"/>
      <c r="Y1053" s="108"/>
      <c r="Z1053" s="108"/>
      <c r="AA1053" s="108"/>
      <c r="AB1053" s="108"/>
    </row>
    <row r="1054" spans="1:28" ht="14.25" customHeight="1">
      <c r="A1054" s="107" t="s">
        <v>2513</v>
      </c>
      <c r="B1054" s="110" t="s">
        <v>2514</v>
      </c>
      <c r="C1054" s="112">
        <v>43707</v>
      </c>
      <c r="D1054" s="107" t="s">
        <v>31</v>
      </c>
      <c r="E1054" s="110" t="s">
        <v>1158</v>
      </c>
      <c r="F1054" s="110" t="s">
        <v>1420</v>
      </c>
      <c r="G1054" s="110" t="s">
        <v>1421</v>
      </c>
      <c r="H1054" s="110" t="s">
        <v>2492</v>
      </c>
      <c r="I1054" s="110" t="s">
        <v>1313</v>
      </c>
      <c r="J1054" s="107" t="s">
        <v>41</v>
      </c>
      <c r="K1054" s="115" t="s">
        <v>130</v>
      </c>
      <c r="L1054" s="7" t="s">
        <v>2502</v>
      </c>
      <c r="M1054" s="110" t="s">
        <v>2495</v>
      </c>
      <c r="N1054" s="107" t="s">
        <v>41</v>
      </c>
      <c r="O1054" s="107" t="s">
        <v>41</v>
      </c>
      <c r="P1054" s="107" t="s">
        <v>41</v>
      </c>
      <c r="Q1054" s="107" t="s">
        <v>41</v>
      </c>
      <c r="R1054" s="107" t="s">
        <v>42</v>
      </c>
      <c r="S1054" s="110" t="s">
        <v>1437</v>
      </c>
      <c r="T1054" s="107" t="s">
        <v>41</v>
      </c>
      <c r="U1054" s="107" t="s">
        <v>41</v>
      </c>
      <c r="V1054" s="110" t="s">
        <v>521</v>
      </c>
      <c r="W1054" s="110" t="s">
        <v>522</v>
      </c>
      <c r="X1054" s="110" t="s">
        <v>522</v>
      </c>
      <c r="Y1054" s="107" t="s">
        <v>41</v>
      </c>
      <c r="Z1054" s="107" t="s">
        <v>41</v>
      </c>
      <c r="AA1054" s="107" t="s">
        <v>41</v>
      </c>
      <c r="AB1054" s="107" t="s">
        <v>41</v>
      </c>
    </row>
    <row r="1055" spans="1:28" ht="14.25" customHeight="1">
      <c r="A1055" s="111"/>
      <c r="B1055" s="111"/>
      <c r="C1055" s="111"/>
      <c r="D1055" s="111"/>
      <c r="E1055" s="111"/>
      <c r="F1055" s="111"/>
      <c r="G1055" s="111"/>
      <c r="H1055" s="111"/>
      <c r="I1055" s="111"/>
      <c r="J1055" s="111"/>
      <c r="K1055" s="111"/>
      <c r="L1055" s="52"/>
      <c r="M1055" s="111"/>
      <c r="N1055" s="111"/>
      <c r="O1055" s="111"/>
      <c r="P1055" s="111"/>
      <c r="Q1055" s="111"/>
      <c r="R1055" s="111"/>
      <c r="S1055" s="111"/>
      <c r="T1055" s="111"/>
      <c r="U1055" s="111"/>
      <c r="V1055" s="111"/>
      <c r="W1055" s="111"/>
      <c r="X1055" s="111"/>
      <c r="Y1055" s="111"/>
      <c r="Z1055" s="111"/>
      <c r="AA1055" s="111"/>
      <c r="AB1055" s="111"/>
    </row>
    <row r="1056" spans="1:28" ht="14.25" customHeight="1">
      <c r="A1056" s="108"/>
      <c r="B1056" s="108"/>
      <c r="C1056" s="108"/>
      <c r="D1056" s="108"/>
      <c r="E1056" s="108"/>
      <c r="F1056" s="108"/>
      <c r="G1056" s="108"/>
      <c r="H1056" s="108"/>
      <c r="I1056" s="108"/>
      <c r="J1056" s="108"/>
      <c r="K1056" s="108"/>
      <c r="L1056" s="14" t="s">
        <v>2515</v>
      </c>
      <c r="M1056" s="108"/>
      <c r="N1056" s="108"/>
      <c r="O1056" s="108"/>
      <c r="P1056" s="108"/>
      <c r="Q1056" s="108"/>
      <c r="R1056" s="108"/>
      <c r="S1056" s="108"/>
      <c r="T1056" s="108"/>
      <c r="U1056" s="108"/>
      <c r="V1056" s="108"/>
      <c r="W1056" s="108"/>
      <c r="X1056" s="108"/>
      <c r="Y1056" s="108"/>
      <c r="Z1056" s="108"/>
      <c r="AA1056" s="108"/>
      <c r="AB1056" s="108"/>
    </row>
    <row r="1057" spans="1:28" ht="14.25" customHeight="1">
      <c r="A1057" s="107" t="s">
        <v>2516</v>
      </c>
      <c r="B1057" s="110" t="s">
        <v>2517</v>
      </c>
      <c r="C1057" s="112">
        <v>43707</v>
      </c>
      <c r="D1057" s="107" t="s">
        <v>31</v>
      </c>
      <c r="E1057" s="110" t="s">
        <v>1158</v>
      </c>
      <c r="F1057" s="110" t="s">
        <v>1420</v>
      </c>
      <c r="G1057" s="110" t="s">
        <v>1421</v>
      </c>
      <c r="H1057" s="110" t="s">
        <v>2492</v>
      </c>
      <c r="I1057" s="110" t="s">
        <v>1313</v>
      </c>
      <c r="J1057" s="107" t="s">
        <v>41</v>
      </c>
      <c r="K1057" s="115" t="s">
        <v>130</v>
      </c>
      <c r="L1057" s="7" t="s">
        <v>2502</v>
      </c>
      <c r="M1057" s="110" t="s">
        <v>2495</v>
      </c>
      <c r="N1057" s="107" t="s">
        <v>41</v>
      </c>
      <c r="O1057" s="107" t="s">
        <v>41</v>
      </c>
      <c r="P1057" s="107" t="s">
        <v>41</v>
      </c>
      <c r="Q1057" s="107" t="s">
        <v>41</v>
      </c>
      <c r="R1057" s="107" t="s">
        <v>42</v>
      </c>
      <c r="S1057" s="110" t="s">
        <v>1437</v>
      </c>
      <c r="T1057" s="107" t="s">
        <v>41</v>
      </c>
      <c r="U1057" s="107" t="s">
        <v>41</v>
      </c>
      <c r="V1057" s="110" t="s">
        <v>521</v>
      </c>
      <c r="W1057" s="110" t="s">
        <v>522</v>
      </c>
      <c r="X1057" s="110" t="s">
        <v>522</v>
      </c>
      <c r="Y1057" s="107" t="s">
        <v>41</v>
      </c>
      <c r="Z1057" s="107" t="s">
        <v>41</v>
      </c>
      <c r="AA1057" s="107" t="s">
        <v>41</v>
      </c>
      <c r="AB1057" s="107" t="s">
        <v>41</v>
      </c>
    </row>
    <row r="1058" spans="1:28" ht="14.25" customHeight="1">
      <c r="A1058" s="111"/>
      <c r="B1058" s="111"/>
      <c r="C1058" s="111"/>
      <c r="D1058" s="111"/>
      <c r="E1058" s="111"/>
      <c r="F1058" s="111"/>
      <c r="G1058" s="111"/>
      <c r="H1058" s="111"/>
      <c r="I1058" s="111"/>
      <c r="J1058" s="111"/>
      <c r="K1058" s="111"/>
      <c r="L1058" s="52"/>
      <c r="M1058" s="111"/>
      <c r="N1058" s="111"/>
      <c r="O1058" s="111"/>
      <c r="P1058" s="111"/>
      <c r="Q1058" s="111"/>
      <c r="R1058" s="111"/>
      <c r="S1058" s="111"/>
      <c r="T1058" s="111"/>
      <c r="U1058" s="111"/>
      <c r="V1058" s="111"/>
      <c r="W1058" s="111"/>
      <c r="X1058" s="111"/>
      <c r="Y1058" s="111"/>
      <c r="Z1058" s="111"/>
      <c r="AA1058" s="111"/>
      <c r="AB1058" s="111"/>
    </row>
    <row r="1059" spans="1:28" ht="14.25" customHeight="1">
      <c r="A1059" s="108"/>
      <c r="B1059" s="108"/>
      <c r="C1059" s="108"/>
      <c r="D1059" s="108"/>
      <c r="E1059" s="108"/>
      <c r="F1059" s="108"/>
      <c r="G1059" s="108"/>
      <c r="H1059" s="108"/>
      <c r="I1059" s="108"/>
      <c r="J1059" s="108"/>
      <c r="K1059" s="108"/>
      <c r="L1059" s="14" t="s">
        <v>2518</v>
      </c>
      <c r="M1059" s="108"/>
      <c r="N1059" s="108"/>
      <c r="O1059" s="108"/>
      <c r="P1059" s="108"/>
      <c r="Q1059" s="108"/>
      <c r="R1059" s="108"/>
      <c r="S1059" s="108"/>
      <c r="T1059" s="108"/>
      <c r="U1059" s="108"/>
      <c r="V1059" s="108"/>
      <c r="W1059" s="108"/>
      <c r="X1059" s="108"/>
      <c r="Y1059" s="108"/>
      <c r="Z1059" s="108"/>
      <c r="AA1059" s="108"/>
      <c r="AB1059" s="108"/>
    </row>
    <row r="1060" spans="1:28" ht="14.25" customHeight="1">
      <c r="A1060" s="107" t="s">
        <v>2519</v>
      </c>
      <c r="B1060" s="110" t="s">
        <v>2520</v>
      </c>
      <c r="C1060" s="112">
        <v>43707</v>
      </c>
      <c r="D1060" s="107" t="s">
        <v>31</v>
      </c>
      <c r="E1060" s="110" t="s">
        <v>1158</v>
      </c>
      <c r="F1060" s="110" t="s">
        <v>1420</v>
      </c>
      <c r="G1060" s="110" t="s">
        <v>1421</v>
      </c>
      <c r="H1060" s="110" t="s">
        <v>2492</v>
      </c>
      <c r="I1060" s="110" t="s">
        <v>1313</v>
      </c>
      <c r="J1060" s="107" t="s">
        <v>41</v>
      </c>
      <c r="K1060" s="115" t="s">
        <v>130</v>
      </c>
      <c r="L1060" s="7" t="s">
        <v>2502</v>
      </c>
      <c r="M1060" s="110" t="s">
        <v>2495</v>
      </c>
      <c r="N1060" s="107" t="s">
        <v>41</v>
      </c>
      <c r="O1060" s="107" t="s">
        <v>41</v>
      </c>
      <c r="P1060" s="107" t="s">
        <v>41</v>
      </c>
      <c r="Q1060" s="107" t="s">
        <v>41</v>
      </c>
      <c r="R1060" s="107" t="s">
        <v>42</v>
      </c>
      <c r="S1060" s="110" t="s">
        <v>1437</v>
      </c>
      <c r="T1060" s="107" t="s">
        <v>41</v>
      </c>
      <c r="U1060" s="107" t="s">
        <v>41</v>
      </c>
      <c r="V1060" s="110" t="s">
        <v>521</v>
      </c>
      <c r="W1060" s="110" t="s">
        <v>522</v>
      </c>
      <c r="X1060" s="110" t="s">
        <v>522</v>
      </c>
      <c r="Y1060" s="107" t="s">
        <v>41</v>
      </c>
      <c r="Z1060" s="107" t="s">
        <v>41</v>
      </c>
      <c r="AA1060" s="107" t="s">
        <v>41</v>
      </c>
      <c r="AB1060" s="107" t="s">
        <v>41</v>
      </c>
    </row>
    <row r="1061" spans="1:28" ht="14.25" customHeight="1">
      <c r="A1061" s="111"/>
      <c r="B1061" s="111"/>
      <c r="C1061" s="111"/>
      <c r="D1061" s="111"/>
      <c r="E1061" s="111"/>
      <c r="F1061" s="111"/>
      <c r="G1061" s="111"/>
      <c r="H1061" s="111"/>
      <c r="I1061" s="111"/>
      <c r="J1061" s="111"/>
      <c r="K1061" s="111"/>
      <c r="L1061" s="52"/>
      <c r="M1061" s="111"/>
      <c r="N1061" s="111"/>
      <c r="O1061" s="111"/>
      <c r="P1061" s="111"/>
      <c r="Q1061" s="111"/>
      <c r="R1061" s="111"/>
      <c r="S1061" s="111"/>
      <c r="T1061" s="111"/>
      <c r="U1061" s="111"/>
      <c r="V1061" s="111"/>
      <c r="W1061" s="111"/>
      <c r="X1061" s="111"/>
      <c r="Y1061" s="111"/>
      <c r="Z1061" s="111"/>
      <c r="AA1061" s="111"/>
      <c r="AB1061" s="111"/>
    </row>
    <row r="1062" spans="1:28" ht="14.25" customHeight="1">
      <c r="A1062" s="108"/>
      <c r="B1062" s="108"/>
      <c r="C1062" s="108"/>
      <c r="D1062" s="108"/>
      <c r="E1062" s="108"/>
      <c r="F1062" s="108"/>
      <c r="G1062" s="108"/>
      <c r="H1062" s="108"/>
      <c r="I1062" s="108"/>
      <c r="J1062" s="108"/>
      <c r="K1062" s="108"/>
      <c r="L1062" s="14" t="s">
        <v>2521</v>
      </c>
      <c r="M1062" s="108"/>
      <c r="N1062" s="108"/>
      <c r="O1062" s="108"/>
      <c r="P1062" s="108"/>
      <c r="Q1062" s="108"/>
      <c r="R1062" s="108"/>
      <c r="S1062" s="108"/>
      <c r="T1062" s="108"/>
      <c r="U1062" s="108"/>
      <c r="V1062" s="108"/>
      <c r="W1062" s="108"/>
      <c r="X1062" s="108"/>
      <c r="Y1062" s="108"/>
      <c r="Z1062" s="108"/>
      <c r="AA1062" s="108"/>
      <c r="AB1062" s="108"/>
    </row>
    <row r="1063" spans="1:28" ht="14.25" customHeight="1">
      <c r="A1063" s="107" t="s">
        <v>2522</v>
      </c>
      <c r="B1063" s="110" t="s">
        <v>2523</v>
      </c>
      <c r="C1063" s="112">
        <v>43707</v>
      </c>
      <c r="D1063" s="107" t="s">
        <v>31</v>
      </c>
      <c r="E1063" s="110" t="s">
        <v>1158</v>
      </c>
      <c r="F1063" s="110" t="s">
        <v>1420</v>
      </c>
      <c r="G1063" s="110" t="s">
        <v>1421</v>
      </c>
      <c r="H1063" s="110" t="s">
        <v>2492</v>
      </c>
      <c r="I1063" s="110" t="s">
        <v>1313</v>
      </c>
      <c r="J1063" s="107" t="s">
        <v>41</v>
      </c>
      <c r="K1063" s="115" t="s">
        <v>130</v>
      </c>
      <c r="L1063" s="7" t="s">
        <v>2502</v>
      </c>
      <c r="M1063" s="110" t="s">
        <v>2495</v>
      </c>
      <c r="N1063" s="107" t="s">
        <v>41</v>
      </c>
      <c r="O1063" s="107" t="s">
        <v>41</v>
      </c>
      <c r="P1063" s="107" t="s">
        <v>41</v>
      </c>
      <c r="Q1063" s="107" t="s">
        <v>41</v>
      </c>
      <c r="R1063" s="107" t="s">
        <v>42</v>
      </c>
      <c r="S1063" s="110" t="s">
        <v>1437</v>
      </c>
      <c r="T1063" s="107" t="s">
        <v>41</v>
      </c>
      <c r="U1063" s="107" t="s">
        <v>41</v>
      </c>
      <c r="V1063" s="110" t="s">
        <v>521</v>
      </c>
      <c r="W1063" s="110" t="s">
        <v>522</v>
      </c>
      <c r="X1063" s="110" t="s">
        <v>522</v>
      </c>
      <c r="Y1063" s="107" t="s">
        <v>41</v>
      </c>
      <c r="Z1063" s="107" t="s">
        <v>41</v>
      </c>
      <c r="AA1063" s="107" t="s">
        <v>41</v>
      </c>
      <c r="AB1063" s="107" t="s">
        <v>41</v>
      </c>
    </row>
    <row r="1064" spans="1:28" ht="14.25" customHeight="1">
      <c r="A1064" s="111"/>
      <c r="B1064" s="111"/>
      <c r="C1064" s="111"/>
      <c r="D1064" s="111"/>
      <c r="E1064" s="111"/>
      <c r="F1064" s="111"/>
      <c r="G1064" s="111"/>
      <c r="H1064" s="111"/>
      <c r="I1064" s="111"/>
      <c r="J1064" s="111"/>
      <c r="K1064" s="111"/>
      <c r="L1064" s="52"/>
      <c r="M1064" s="111"/>
      <c r="N1064" s="111"/>
      <c r="O1064" s="111"/>
      <c r="P1064" s="111"/>
      <c r="Q1064" s="111"/>
      <c r="R1064" s="111"/>
      <c r="S1064" s="111"/>
      <c r="T1064" s="111"/>
      <c r="U1064" s="111"/>
      <c r="V1064" s="111"/>
      <c r="W1064" s="111"/>
      <c r="X1064" s="111"/>
      <c r="Y1064" s="111"/>
      <c r="Z1064" s="111"/>
      <c r="AA1064" s="111"/>
      <c r="AB1064" s="111"/>
    </row>
    <row r="1065" spans="1:28" ht="14.25" customHeight="1">
      <c r="A1065" s="108"/>
      <c r="B1065" s="108"/>
      <c r="C1065" s="108"/>
      <c r="D1065" s="108"/>
      <c r="E1065" s="108"/>
      <c r="F1065" s="108"/>
      <c r="G1065" s="108"/>
      <c r="H1065" s="108"/>
      <c r="I1065" s="108"/>
      <c r="J1065" s="108"/>
      <c r="K1065" s="108"/>
      <c r="L1065" s="14" t="s">
        <v>2524</v>
      </c>
      <c r="M1065" s="108"/>
      <c r="N1065" s="108"/>
      <c r="O1065" s="108"/>
      <c r="P1065" s="108"/>
      <c r="Q1065" s="108"/>
      <c r="R1065" s="108"/>
      <c r="S1065" s="108"/>
      <c r="T1065" s="108"/>
      <c r="U1065" s="108"/>
      <c r="V1065" s="108"/>
      <c r="W1065" s="108"/>
      <c r="X1065" s="108"/>
      <c r="Y1065" s="108"/>
      <c r="Z1065" s="108"/>
      <c r="AA1065" s="108"/>
      <c r="AB1065" s="108"/>
    </row>
    <row r="1066" spans="1:28" ht="14.25" customHeight="1">
      <c r="A1066" s="107" t="s">
        <v>2525</v>
      </c>
      <c r="B1066" s="110" t="s">
        <v>2526</v>
      </c>
      <c r="C1066" s="112">
        <v>43707</v>
      </c>
      <c r="D1066" s="107" t="s">
        <v>31</v>
      </c>
      <c r="E1066" s="110" t="s">
        <v>1158</v>
      </c>
      <c r="F1066" s="110" t="s">
        <v>1420</v>
      </c>
      <c r="G1066" s="110" t="s">
        <v>1421</v>
      </c>
      <c r="H1066" s="110" t="s">
        <v>2492</v>
      </c>
      <c r="I1066" s="110" t="s">
        <v>1313</v>
      </c>
      <c r="J1066" s="107" t="s">
        <v>41</v>
      </c>
      <c r="K1066" s="115" t="s">
        <v>130</v>
      </c>
      <c r="L1066" s="7" t="s">
        <v>2502</v>
      </c>
      <c r="M1066" s="110" t="s">
        <v>2495</v>
      </c>
      <c r="N1066" s="107" t="s">
        <v>41</v>
      </c>
      <c r="O1066" s="107" t="s">
        <v>41</v>
      </c>
      <c r="P1066" s="107" t="s">
        <v>41</v>
      </c>
      <c r="Q1066" s="107" t="s">
        <v>41</v>
      </c>
      <c r="R1066" s="107" t="s">
        <v>42</v>
      </c>
      <c r="S1066" s="110" t="s">
        <v>1437</v>
      </c>
      <c r="T1066" s="107" t="s">
        <v>41</v>
      </c>
      <c r="U1066" s="107" t="s">
        <v>41</v>
      </c>
      <c r="V1066" s="110" t="s">
        <v>521</v>
      </c>
      <c r="W1066" s="110" t="s">
        <v>522</v>
      </c>
      <c r="X1066" s="110" t="s">
        <v>522</v>
      </c>
      <c r="Y1066" s="107" t="s">
        <v>41</v>
      </c>
      <c r="Z1066" s="107" t="s">
        <v>41</v>
      </c>
      <c r="AA1066" s="107" t="s">
        <v>41</v>
      </c>
      <c r="AB1066" s="107" t="s">
        <v>41</v>
      </c>
    </row>
    <row r="1067" spans="1:28" ht="14.25" customHeight="1">
      <c r="A1067" s="111"/>
      <c r="B1067" s="111"/>
      <c r="C1067" s="111"/>
      <c r="D1067" s="111"/>
      <c r="E1067" s="111"/>
      <c r="F1067" s="111"/>
      <c r="G1067" s="111"/>
      <c r="H1067" s="111"/>
      <c r="I1067" s="111"/>
      <c r="J1067" s="111"/>
      <c r="K1067" s="111"/>
      <c r="L1067" s="52"/>
      <c r="M1067" s="111"/>
      <c r="N1067" s="111"/>
      <c r="O1067" s="111"/>
      <c r="P1067" s="111"/>
      <c r="Q1067" s="111"/>
      <c r="R1067" s="111"/>
      <c r="S1067" s="111"/>
      <c r="T1067" s="111"/>
      <c r="U1067" s="111"/>
      <c r="V1067" s="111"/>
      <c r="W1067" s="111"/>
      <c r="X1067" s="111"/>
      <c r="Y1067" s="111"/>
      <c r="Z1067" s="111"/>
      <c r="AA1067" s="111"/>
      <c r="AB1067" s="111"/>
    </row>
    <row r="1068" spans="1:28" ht="14.25" customHeight="1">
      <c r="A1068" s="108"/>
      <c r="B1068" s="108"/>
      <c r="C1068" s="108"/>
      <c r="D1068" s="108"/>
      <c r="E1068" s="108"/>
      <c r="F1068" s="108"/>
      <c r="G1068" s="108"/>
      <c r="H1068" s="108"/>
      <c r="I1068" s="108"/>
      <c r="J1068" s="108"/>
      <c r="K1068" s="108"/>
      <c r="L1068" s="14" t="s">
        <v>2527</v>
      </c>
      <c r="M1068" s="108"/>
      <c r="N1068" s="108"/>
      <c r="O1068" s="108"/>
      <c r="P1068" s="108"/>
      <c r="Q1068" s="108"/>
      <c r="R1068" s="108"/>
      <c r="S1068" s="108"/>
      <c r="T1068" s="108"/>
      <c r="U1068" s="108"/>
      <c r="V1068" s="108"/>
      <c r="W1068" s="108"/>
      <c r="X1068" s="108"/>
      <c r="Y1068" s="108"/>
      <c r="Z1068" s="108"/>
      <c r="AA1068" s="108"/>
      <c r="AB1068" s="108"/>
    </row>
    <row r="1069" spans="1:28" ht="14.25" customHeight="1">
      <c r="A1069" s="11" t="s">
        <v>2528</v>
      </c>
      <c r="B1069" s="14" t="s">
        <v>2529</v>
      </c>
      <c r="C1069" s="15">
        <v>43707</v>
      </c>
      <c r="D1069" s="16" t="s">
        <v>31</v>
      </c>
      <c r="E1069" s="14" t="s">
        <v>1158</v>
      </c>
      <c r="F1069" s="14" t="s">
        <v>1420</v>
      </c>
      <c r="G1069" s="14" t="s">
        <v>1421</v>
      </c>
      <c r="H1069" s="14" t="s">
        <v>2492</v>
      </c>
      <c r="I1069" s="16" t="s">
        <v>41</v>
      </c>
      <c r="J1069" s="16" t="s">
        <v>41</v>
      </c>
      <c r="K1069" s="58" t="s">
        <v>130</v>
      </c>
      <c r="L1069" s="16" t="s">
        <v>41</v>
      </c>
      <c r="M1069" s="16" t="s">
        <v>41</v>
      </c>
      <c r="N1069" s="16" t="s">
        <v>41</v>
      </c>
      <c r="O1069" s="16" t="s">
        <v>41</v>
      </c>
      <c r="P1069" s="16" t="s">
        <v>41</v>
      </c>
      <c r="Q1069" s="16" t="s">
        <v>41</v>
      </c>
      <c r="R1069" s="16" t="s">
        <v>42</v>
      </c>
      <c r="S1069" s="16" t="s">
        <v>41</v>
      </c>
      <c r="T1069" s="16" t="s">
        <v>41</v>
      </c>
      <c r="U1069" s="16" t="s">
        <v>41</v>
      </c>
      <c r="V1069" s="14" t="s">
        <v>521</v>
      </c>
      <c r="W1069" s="14" t="s">
        <v>522</v>
      </c>
      <c r="X1069" s="14" t="s">
        <v>522</v>
      </c>
      <c r="Y1069" s="16" t="s">
        <v>41</v>
      </c>
      <c r="Z1069" s="16" t="s">
        <v>41</v>
      </c>
      <c r="AA1069" s="16" t="s">
        <v>41</v>
      </c>
      <c r="AB1069" s="16" t="s">
        <v>41</v>
      </c>
    </row>
    <row r="1070" spans="1:28" ht="14.25" customHeight="1">
      <c r="A1070" s="107" t="s">
        <v>2530</v>
      </c>
      <c r="B1070" s="110" t="s">
        <v>2531</v>
      </c>
      <c r="C1070" s="112">
        <v>43707</v>
      </c>
      <c r="D1070" s="107" t="s">
        <v>31</v>
      </c>
      <c r="E1070" s="110" t="s">
        <v>1158</v>
      </c>
      <c r="F1070" s="110" t="s">
        <v>1420</v>
      </c>
      <c r="G1070" s="110" t="s">
        <v>1421</v>
      </c>
      <c r="H1070" s="110" t="s">
        <v>2532</v>
      </c>
      <c r="I1070" s="107" t="s">
        <v>41</v>
      </c>
      <c r="J1070" s="107" t="s">
        <v>41</v>
      </c>
      <c r="K1070" s="110" t="s">
        <v>130</v>
      </c>
      <c r="L1070" s="110" t="s">
        <v>2533</v>
      </c>
      <c r="M1070" s="107" t="s">
        <v>41</v>
      </c>
      <c r="N1070" s="7" t="s">
        <v>1161</v>
      </c>
      <c r="O1070" s="110" t="s">
        <v>271</v>
      </c>
      <c r="P1070" s="107" t="s">
        <v>41</v>
      </c>
      <c r="Q1070" s="107" t="s">
        <v>41</v>
      </c>
      <c r="R1070" s="107" t="s">
        <v>42</v>
      </c>
      <c r="S1070" s="110" t="s">
        <v>1437</v>
      </c>
      <c r="T1070" s="107" t="s">
        <v>41</v>
      </c>
      <c r="U1070" s="107" t="s">
        <v>41</v>
      </c>
      <c r="V1070" s="110" t="s">
        <v>521</v>
      </c>
      <c r="W1070" s="110" t="s">
        <v>522</v>
      </c>
      <c r="X1070" s="110" t="s">
        <v>522</v>
      </c>
      <c r="Y1070" s="107" t="s">
        <v>41</v>
      </c>
      <c r="Z1070" s="107" t="s">
        <v>41</v>
      </c>
      <c r="AA1070" s="107" t="s">
        <v>41</v>
      </c>
      <c r="AB1070" s="107" t="s">
        <v>41</v>
      </c>
    </row>
    <row r="1071" spans="1:28" ht="14.25" customHeight="1">
      <c r="A1071" s="111"/>
      <c r="B1071" s="111"/>
      <c r="C1071" s="111"/>
      <c r="D1071" s="111"/>
      <c r="E1071" s="111"/>
      <c r="F1071" s="111"/>
      <c r="G1071" s="111"/>
      <c r="H1071" s="111"/>
      <c r="I1071" s="111"/>
      <c r="J1071" s="111"/>
      <c r="K1071" s="111"/>
      <c r="L1071" s="111"/>
      <c r="M1071" s="111"/>
      <c r="N1071" s="7" t="s">
        <v>2534</v>
      </c>
      <c r="O1071" s="111"/>
      <c r="P1071" s="111"/>
      <c r="Q1071" s="111"/>
      <c r="R1071" s="111"/>
      <c r="S1071" s="111"/>
      <c r="T1071" s="111"/>
      <c r="U1071" s="111"/>
      <c r="V1071" s="111"/>
      <c r="W1071" s="111"/>
      <c r="X1071" s="111"/>
      <c r="Y1071" s="111"/>
      <c r="Z1071" s="111"/>
      <c r="AA1071" s="111"/>
      <c r="AB1071" s="111"/>
    </row>
    <row r="1072" spans="1:28" ht="14.25" customHeight="1">
      <c r="A1072" s="111"/>
      <c r="B1072" s="111"/>
      <c r="C1072" s="111"/>
      <c r="D1072" s="111"/>
      <c r="E1072" s="111"/>
      <c r="F1072" s="111"/>
      <c r="G1072" s="111"/>
      <c r="H1072" s="111"/>
      <c r="I1072" s="111"/>
      <c r="J1072" s="111"/>
      <c r="K1072" s="111"/>
      <c r="L1072" s="111"/>
      <c r="M1072" s="111"/>
      <c r="N1072" s="7" t="s">
        <v>513</v>
      </c>
      <c r="O1072" s="111"/>
      <c r="P1072" s="111"/>
      <c r="Q1072" s="111"/>
      <c r="R1072" s="111"/>
      <c r="S1072" s="111"/>
      <c r="T1072" s="111"/>
      <c r="U1072" s="111"/>
      <c r="V1072" s="111"/>
      <c r="W1072" s="111"/>
      <c r="X1072" s="111"/>
      <c r="Y1072" s="111"/>
      <c r="Z1072" s="111"/>
      <c r="AA1072" s="111"/>
      <c r="AB1072" s="111"/>
    </row>
    <row r="1073" spans="1:28" ht="14.25" customHeight="1">
      <c r="A1073" s="111"/>
      <c r="B1073" s="111"/>
      <c r="C1073" s="111"/>
      <c r="D1073" s="111"/>
      <c r="E1073" s="111"/>
      <c r="F1073" s="111"/>
      <c r="G1073" s="111"/>
      <c r="H1073" s="111"/>
      <c r="I1073" s="111"/>
      <c r="J1073" s="111"/>
      <c r="K1073" s="111"/>
      <c r="L1073" s="111"/>
      <c r="M1073" s="111"/>
      <c r="N1073" s="7" t="s">
        <v>2535</v>
      </c>
      <c r="O1073" s="111"/>
      <c r="P1073" s="111"/>
      <c r="Q1073" s="111"/>
      <c r="R1073" s="111"/>
      <c r="S1073" s="111"/>
      <c r="T1073" s="111"/>
      <c r="U1073" s="111"/>
      <c r="V1073" s="111"/>
      <c r="W1073" s="111"/>
      <c r="X1073" s="111"/>
      <c r="Y1073" s="111"/>
      <c r="Z1073" s="111"/>
      <c r="AA1073" s="111"/>
      <c r="AB1073" s="111"/>
    </row>
    <row r="1074" spans="1:28" ht="14.25" customHeight="1">
      <c r="A1074" s="108"/>
      <c r="B1074" s="108"/>
      <c r="C1074" s="108"/>
      <c r="D1074" s="108"/>
      <c r="E1074" s="108"/>
      <c r="F1074" s="108"/>
      <c r="G1074" s="108"/>
      <c r="H1074" s="108"/>
      <c r="I1074" s="108"/>
      <c r="J1074" s="108"/>
      <c r="K1074" s="108"/>
      <c r="L1074" s="108"/>
      <c r="M1074" s="108"/>
      <c r="N1074" s="14" t="s">
        <v>2536</v>
      </c>
      <c r="O1074" s="108"/>
      <c r="P1074" s="108"/>
      <c r="Q1074" s="108"/>
      <c r="R1074" s="108"/>
      <c r="S1074" s="108"/>
      <c r="T1074" s="108"/>
      <c r="U1074" s="108"/>
      <c r="V1074" s="108"/>
      <c r="W1074" s="108"/>
      <c r="X1074" s="108"/>
      <c r="Y1074" s="108"/>
      <c r="Z1074" s="108"/>
      <c r="AA1074" s="108"/>
      <c r="AB1074" s="108"/>
    </row>
    <row r="1075" spans="1:28" ht="14.25" customHeight="1">
      <c r="A1075" s="107" t="s">
        <v>2537</v>
      </c>
      <c r="B1075" s="110" t="s">
        <v>2538</v>
      </c>
      <c r="C1075" s="112">
        <v>43707</v>
      </c>
      <c r="D1075" s="107" t="s">
        <v>31</v>
      </c>
      <c r="E1075" s="110" t="s">
        <v>1158</v>
      </c>
      <c r="F1075" s="110" t="s">
        <v>1420</v>
      </c>
      <c r="G1075" s="110" t="s">
        <v>1421</v>
      </c>
      <c r="H1075" s="110" t="s">
        <v>2532</v>
      </c>
      <c r="I1075" s="107" t="s">
        <v>41</v>
      </c>
      <c r="J1075" s="107" t="s">
        <v>41</v>
      </c>
      <c r="K1075" s="110" t="s">
        <v>130</v>
      </c>
      <c r="L1075" s="7" t="s">
        <v>2539</v>
      </c>
      <c r="M1075" s="107" t="s">
        <v>41</v>
      </c>
      <c r="N1075" s="7" t="s">
        <v>1161</v>
      </c>
      <c r="O1075" s="110" t="s">
        <v>271</v>
      </c>
      <c r="P1075" s="107" t="s">
        <v>41</v>
      </c>
      <c r="Q1075" s="107" t="s">
        <v>41</v>
      </c>
      <c r="R1075" s="107" t="s">
        <v>42</v>
      </c>
      <c r="S1075" s="110" t="s">
        <v>2540</v>
      </c>
      <c r="T1075" s="107" t="s">
        <v>41</v>
      </c>
      <c r="U1075" s="107" t="s">
        <v>41</v>
      </c>
      <c r="V1075" s="110" t="s">
        <v>521</v>
      </c>
      <c r="W1075" s="110" t="s">
        <v>522</v>
      </c>
      <c r="X1075" s="110" t="s">
        <v>522</v>
      </c>
      <c r="Y1075" s="107" t="s">
        <v>41</v>
      </c>
      <c r="Z1075" s="107" t="s">
        <v>41</v>
      </c>
      <c r="AA1075" s="107" t="s">
        <v>41</v>
      </c>
      <c r="AB1075" s="107" t="s">
        <v>41</v>
      </c>
    </row>
    <row r="1076" spans="1:28" ht="14.25" customHeight="1">
      <c r="A1076" s="111"/>
      <c r="B1076" s="111"/>
      <c r="C1076" s="111"/>
      <c r="D1076" s="111"/>
      <c r="E1076" s="111"/>
      <c r="F1076" s="111"/>
      <c r="G1076" s="111"/>
      <c r="H1076" s="111"/>
      <c r="I1076" s="111"/>
      <c r="J1076" s="111"/>
      <c r="K1076" s="111"/>
      <c r="L1076" s="7" t="s">
        <v>2541</v>
      </c>
      <c r="M1076" s="111"/>
      <c r="N1076" s="7" t="s">
        <v>2534</v>
      </c>
      <c r="O1076" s="111"/>
      <c r="P1076" s="111"/>
      <c r="Q1076" s="111"/>
      <c r="R1076" s="111"/>
      <c r="S1076" s="111"/>
      <c r="T1076" s="111"/>
      <c r="U1076" s="111"/>
      <c r="V1076" s="111"/>
      <c r="W1076" s="111"/>
      <c r="X1076" s="111"/>
      <c r="Y1076" s="111"/>
      <c r="Z1076" s="111"/>
      <c r="AA1076" s="111"/>
      <c r="AB1076" s="111"/>
    </row>
    <row r="1077" spans="1:28" ht="14.25" customHeight="1">
      <c r="A1077" s="111"/>
      <c r="B1077" s="111"/>
      <c r="C1077" s="111"/>
      <c r="D1077" s="111"/>
      <c r="E1077" s="111"/>
      <c r="F1077" s="111"/>
      <c r="G1077" s="111"/>
      <c r="H1077" s="111"/>
      <c r="I1077" s="111"/>
      <c r="J1077" s="111"/>
      <c r="K1077" s="111"/>
      <c r="L1077" s="17"/>
      <c r="M1077" s="111"/>
      <c r="N1077" s="7" t="s">
        <v>513</v>
      </c>
      <c r="O1077" s="111"/>
      <c r="P1077" s="111"/>
      <c r="Q1077" s="111"/>
      <c r="R1077" s="111"/>
      <c r="S1077" s="111"/>
      <c r="T1077" s="111"/>
      <c r="U1077" s="111"/>
      <c r="V1077" s="111"/>
      <c r="W1077" s="111"/>
      <c r="X1077" s="111"/>
      <c r="Y1077" s="111"/>
      <c r="Z1077" s="111"/>
      <c r="AA1077" s="111"/>
      <c r="AB1077" s="111"/>
    </row>
    <row r="1078" spans="1:28" ht="14.25" customHeight="1">
      <c r="A1078" s="111"/>
      <c r="B1078" s="111"/>
      <c r="C1078" s="111"/>
      <c r="D1078" s="111"/>
      <c r="E1078" s="111"/>
      <c r="F1078" s="111"/>
      <c r="G1078" s="111"/>
      <c r="H1078" s="111"/>
      <c r="I1078" s="111"/>
      <c r="J1078" s="111"/>
      <c r="K1078" s="111"/>
      <c r="L1078" s="17"/>
      <c r="M1078" s="111"/>
      <c r="N1078" s="7" t="s">
        <v>2287</v>
      </c>
      <c r="O1078" s="111"/>
      <c r="P1078" s="111"/>
      <c r="Q1078" s="111"/>
      <c r="R1078" s="111"/>
      <c r="S1078" s="111"/>
      <c r="T1078" s="111"/>
      <c r="U1078" s="111"/>
      <c r="V1078" s="111"/>
      <c r="W1078" s="111"/>
      <c r="X1078" s="111"/>
      <c r="Y1078" s="111"/>
      <c r="Z1078" s="111"/>
      <c r="AA1078" s="111"/>
      <c r="AB1078" s="111"/>
    </row>
    <row r="1079" spans="1:28" ht="14.25" customHeight="1">
      <c r="A1079" s="111"/>
      <c r="B1079" s="111"/>
      <c r="C1079" s="111"/>
      <c r="D1079" s="111"/>
      <c r="E1079" s="111"/>
      <c r="F1079" s="111"/>
      <c r="G1079" s="111"/>
      <c r="H1079" s="111"/>
      <c r="I1079" s="111"/>
      <c r="J1079" s="111"/>
      <c r="K1079" s="111"/>
      <c r="L1079" s="17"/>
      <c r="M1079" s="111"/>
      <c r="N1079" s="7" t="s">
        <v>2456</v>
      </c>
      <c r="O1079" s="111"/>
      <c r="P1079" s="111"/>
      <c r="Q1079" s="111"/>
      <c r="R1079" s="111"/>
      <c r="S1079" s="111"/>
      <c r="T1079" s="111"/>
      <c r="U1079" s="111"/>
      <c r="V1079" s="111"/>
      <c r="W1079" s="111"/>
      <c r="X1079" s="111"/>
      <c r="Y1079" s="111"/>
      <c r="Z1079" s="111"/>
      <c r="AA1079" s="111"/>
      <c r="AB1079" s="111"/>
    </row>
    <row r="1080" spans="1:28" ht="14.25" customHeight="1">
      <c r="A1080" s="111"/>
      <c r="B1080" s="111"/>
      <c r="C1080" s="111"/>
      <c r="D1080" s="111"/>
      <c r="E1080" s="111"/>
      <c r="F1080" s="111"/>
      <c r="G1080" s="111"/>
      <c r="H1080" s="111"/>
      <c r="I1080" s="111"/>
      <c r="J1080" s="111"/>
      <c r="K1080" s="111"/>
      <c r="L1080" s="17"/>
      <c r="M1080" s="111"/>
      <c r="N1080" s="7" t="s">
        <v>2542</v>
      </c>
      <c r="O1080" s="111"/>
      <c r="P1080" s="111"/>
      <c r="Q1080" s="111"/>
      <c r="R1080" s="111"/>
      <c r="S1080" s="111"/>
      <c r="T1080" s="111"/>
      <c r="U1080" s="111"/>
      <c r="V1080" s="111"/>
      <c r="W1080" s="111"/>
      <c r="X1080" s="111"/>
      <c r="Y1080" s="111"/>
      <c r="Z1080" s="111"/>
      <c r="AA1080" s="111"/>
      <c r="AB1080" s="111"/>
    </row>
    <row r="1081" spans="1:28" ht="14.25" customHeight="1">
      <c r="A1081" s="108"/>
      <c r="B1081" s="108"/>
      <c r="C1081" s="108"/>
      <c r="D1081" s="108"/>
      <c r="E1081" s="108"/>
      <c r="F1081" s="108"/>
      <c r="G1081" s="108"/>
      <c r="H1081" s="108"/>
      <c r="I1081" s="108"/>
      <c r="J1081" s="108"/>
      <c r="K1081" s="108"/>
      <c r="L1081" s="18"/>
      <c r="M1081" s="108"/>
      <c r="N1081" s="14" t="s">
        <v>2543</v>
      </c>
      <c r="O1081" s="108"/>
      <c r="P1081" s="108"/>
      <c r="Q1081" s="108"/>
      <c r="R1081" s="108"/>
      <c r="S1081" s="108"/>
      <c r="T1081" s="108"/>
      <c r="U1081" s="108"/>
      <c r="V1081" s="108"/>
      <c r="W1081" s="108"/>
      <c r="X1081" s="108"/>
      <c r="Y1081" s="108"/>
      <c r="Z1081" s="108"/>
      <c r="AA1081" s="108"/>
      <c r="AB1081" s="108"/>
    </row>
    <row r="1082" spans="1:28" ht="14.25" customHeight="1">
      <c r="A1082" s="107" t="s">
        <v>2544</v>
      </c>
      <c r="B1082" s="110" t="s">
        <v>2545</v>
      </c>
      <c r="C1082" s="112">
        <v>43707</v>
      </c>
      <c r="D1082" s="107" t="s">
        <v>31</v>
      </c>
      <c r="E1082" s="110" t="s">
        <v>1158</v>
      </c>
      <c r="F1082" s="110" t="s">
        <v>1420</v>
      </c>
      <c r="G1082" s="110" t="s">
        <v>1421</v>
      </c>
      <c r="H1082" s="110" t="s">
        <v>2532</v>
      </c>
      <c r="I1082" s="107" t="s">
        <v>41</v>
      </c>
      <c r="J1082" s="107" t="s">
        <v>41</v>
      </c>
      <c r="K1082" s="110" t="s">
        <v>130</v>
      </c>
      <c r="L1082" s="7" t="s">
        <v>2546</v>
      </c>
      <c r="M1082" s="107" t="s">
        <v>41</v>
      </c>
      <c r="N1082" s="7" t="s">
        <v>1161</v>
      </c>
      <c r="O1082" s="110" t="s">
        <v>271</v>
      </c>
      <c r="P1082" s="107" t="s">
        <v>41</v>
      </c>
      <c r="Q1082" s="107" t="s">
        <v>41</v>
      </c>
      <c r="R1082" s="107" t="s">
        <v>42</v>
      </c>
      <c r="S1082" s="110" t="s">
        <v>1437</v>
      </c>
      <c r="T1082" s="107" t="s">
        <v>41</v>
      </c>
      <c r="U1082" s="107" t="s">
        <v>41</v>
      </c>
      <c r="V1082" s="110" t="s">
        <v>521</v>
      </c>
      <c r="W1082" s="110" t="s">
        <v>522</v>
      </c>
      <c r="X1082" s="110" t="s">
        <v>522</v>
      </c>
      <c r="Y1082" s="107" t="s">
        <v>41</v>
      </c>
      <c r="Z1082" s="107" t="s">
        <v>41</v>
      </c>
      <c r="AA1082" s="107" t="s">
        <v>41</v>
      </c>
      <c r="AB1082" s="107" t="s">
        <v>41</v>
      </c>
    </row>
    <row r="1083" spans="1:28" ht="14.25" customHeight="1">
      <c r="A1083" s="111"/>
      <c r="B1083" s="111"/>
      <c r="C1083" s="111"/>
      <c r="D1083" s="111"/>
      <c r="E1083" s="111"/>
      <c r="F1083" s="111"/>
      <c r="G1083" s="111"/>
      <c r="H1083" s="111"/>
      <c r="I1083" s="111"/>
      <c r="J1083" s="111"/>
      <c r="K1083" s="111"/>
      <c r="L1083" s="7" t="s">
        <v>2547</v>
      </c>
      <c r="M1083" s="111"/>
      <c r="N1083" s="7" t="s">
        <v>2534</v>
      </c>
      <c r="O1083" s="111"/>
      <c r="P1083" s="111"/>
      <c r="Q1083" s="111"/>
      <c r="R1083" s="111"/>
      <c r="S1083" s="111"/>
      <c r="T1083" s="111"/>
      <c r="U1083" s="111"/>
      <c r="V1083" s="111"/>
      <c r="W1083" s="111"/>
      <c r="X1083" s="111"/>
      <c r="Y1083" s="111"/>
      <c r="Z1083" s="111"/>
      <c r="AA1083" s="111"/>
      <c r="AB1083" s="111"/>
    </row>
    <row r="1084" spans="1:28" ht="14.25" customHeight="1">
      <c r="A1084" s="111"/>
      <c r="B1084" s="111"/>
      <c r="C1084" s="111"/>
      <c r="D1084" s="111"/>
      <c r="E1084" s="111"/>
      <c r="F1084" s="111"/>
      <c r="G1084" s="111"/>
      <c r="H1084" s="111"/>
      <c r="I1084" s="111"/>
      <c r="J1084" s="111"/>
      <c r="K1084" s="111"/>
      <c r="L1084" s="17"/>
      <c r="M1084" s="111"/>
      <c r="N1084" s="7" t="s">
        <v>513</v>
      </c>
      <c r="O1084" s="111"/>
      <c r="P1084" s="111"/>
      <c r="Q1084" s="111"/>
      <c r="R1084" s="111"/>
      <c r="S1084" s="111"/>
      <c r="T1084" s="111"/>
      <c r="U1084" s="111"/>
      <c r="V1084" s="111"/>
      <c r="W1084" s="111"/>
      <c r="X1084" s="111"/>
      <c r="Y1084" s="111"/>
      <c r="Z1084" s="111"/>
      <c r="AA1084" s="111"/>
      <c r="AB1084" s="111"/>
    </row>
    <row r="1085" spans="1:28" ht="14.25" customHeight="1">
      <c r="A1085" s="111"/>
      <c r="B1085" s="111"/>
      <c r="C1085" s="111"/>
      <c r="D1085" s="111"/>
      <c r="E1085" s="111"/>
      <c r="F1085" s="111"/>
      <c r="G1085" s="111"/>
      <c r="H1085" s="111"/>
      <c r="I1085" s="111"/>
      <c r="J1085" s="111"/>
      <c r="K1085" s="111"/>
      <c r="L1085" s="17"/>
      <c r="M1085" s="111"/>
      <c r="N1085" s="7" t="s">
        <v>2535</v>
      </c>
      <c r="O1085" s="111"/>
      <c r="P1085" s="111"/>
      <c r="Q1085" s="111"/>
      <c r="R1085" s="111"/>
      <c r="S1085" s="111"/>
      <c r="T1085" s="111"/>
      <c r="U1085" s="111"/>
      <c r="V1085" s="111"/>
      <c r="W1085" s="111"/>
      <c r="X1085" s="111"/>
      <c r="Y1085" s="111"/>
      <c r="Z1085" s="111"/>
      <c r="AA1085" s="111"/>
      <c r="AB1085" s="111"/>
    </row>
    <row r="1086" spans="1:28" ht="14.25" customHeight="1">
      <c r="A1086" s="108"/>
      <c r="B1086" s="108"/>
      <c r="C1086" s="108"/>
      <c r="D1086" s="108"/>
      <c r="E1086" s="108"/>
      <c r="F1086" s="108"/>
      <c r="G1086" s="108"/>
      <c r="H1086" s="108"/>
      <c r="I1086" s="108"/>
      <c r="J1086" s="108"/>
      <c r="K1086" s="108"/>
      <c r="L1086" s="18"/>
      <c r="M1086" s="108"/>
      <c r="N1086" s="14" t="s">
        <v>2536</v>
      </c>
      <c r="O1086" s="108"/>
      <c r="P1086" s="108"/>
      <c r="Q1086" s="108"/>
      <c r="R1086" s="108"/>
      <c r="S1086" s="108"/>
      <c r="T1086" s="108"/>
      <c r="U1086" s="108"/>
      <c r="V1086" s="108"/>
      <c r="W1086" s="108"/>
      <c r="X1086" s="108"/>
      <c r="Y1086" s="108"/>
      <c r="Z1086" s="108"/>
      <c r="AA1086" s="108"/>
      <c r="AB1086" s="108"/>
    </row>
    <row r="1087" spans="1:28" ht="14.25" customHeight="1">
      <c r="A1087" s="107" t="s">
        <v>2548</v>
      </c>
      <c r="B1087" s="110" t="s">
        <v>2549</v>
      </c>
      <c r="C1087" s="112">
        <v>43707</v>
      </c>
      <c r="D1087" s="107" t="s">
        <v>31</v>
      </c>
      <c r="E1087" s="110" t="s">
        <v>1158</v>
      </c>
      <c r="F1087" s="110" t="s">
        <v>1420</v>
      </c>
      <c r="G1087" s="110" t="s">
        <v>1421</v>
      </c>
      <c r="H1087" s="110" t="s">
        <v>2532</v>
      </c>
      <c r="I1087" s="107" t="s">
        <v>41</v>
      </c>
      <c r="J1087" s="107" t="s">
        <v>41</v>
      </c>
      <c r="K1087" s="110" t="s">
        <v>130</v>
      </c>
      <c r="L1087" s="7" t="s">
        <v>2550</v>
      </c>
      <c r="M1087" s="107" t="s">
        <v>41</v>
      </c>
      <c r="N1087" s="7" t="s">
        <v>1161</v>
      </c>
      <c r="O1087" s="110" t="s">
        <v>271</v>
      </c>
      <c r="P1087" s="107" t="s">
        <v>41</v>
      </c>
      <c r="Q1087" s="107" t="s">
        <v>41</v>
      </c>
      <c r="R1087" s="107" t="s">
        <v>42</v>
      </c>
      <c r="S1087" s="110" t="s">
        <v>1437</v>
      </c>
      <c r="T1087" s="107" t="s">
        <v>41</v>
      </c>
      <c r="U1087" s="107" t="s">
        <v>41</v>
      </c>
      <c r="V1087" s="110" t="s">
        <v>521</v>
      </c>
      <c r="W1087" s="110" t="s">
        <v>522</v>
      </c>
      <c r="X1087" s="110" t="s">
        <v>522</v>
      </c>
      <c r="Y1087" s="107" t="s">
        <v>41</v>
      </c>
      <c r="Z1087" s="107" t="s">
        <v>41</v>
      </c>
      <c r="AA1087" s="107" t="s">
        <v>41</v>
      </c>
      <c r="AB1087" s="107" t="s">
        <v>41</v>
      </c>
    </row>
    <row r="1088" spans="1:28" ht="14.25" customHeight="1">
      <c r="A1088" s="111"/>
      <c r="B1088" s="111"/>
      <c r="C1088" s="111"/>
      <c r="D1088" s="111"/>
      <c r="E1088" s="111"/>
      <c r="F1088" s="111"/>
      <c r="G1088" s="111"/>
      <c r="H1088" s="111"/>
      <c r="I1088" s="111"/>
      <c r="J1088" s="111"/>
      <c r="K1088" s="111"/>
      <c r="L1088" s="7" t="s">
        <v>2541</v>
      </c>
      <c r="M1088" s="111"/>
      <c r="N1088" s="7" t="s">
        <v>2534</v>
      </c>
      <c r="O1088" s="111"/>
      <c r="P1088" s="111"/>
      <c r="Q1088" s="111"/>
      <c r="R1088" s="111"/>
      <c r="S1088" s="111"/>
      <c r="T1088" s="111"/>
      <c r="U1088" s="111"/>
      <c r="V1088" s="111"/>
      <c r="W1088" s="111"/>
      <c r="X1088" s="111"/>
      <c r="Y1088" s="111"/>
      <c r="Z1088" s="111"/>
      <c r="AA1088" s="111"/>
      <c r="AB1088" s="111"/>
    </row>
    <row r="1089" spans="1:28" ht="14.25" customHeight="1">
      <c r="A1089" s="111"/>
      <c r="B1089" s="111"/>
      <c r="C1089" s="111"/>
      <c r="D1089" s="111"/>
      <c r="E1089" s="111"/>
      <c r="F1089" s="111"/>
      <c r="G1089" s="111"/>
      <c r="H1089" s="111"/>
      <c r="I1089" s="111"/>
      <c r="J1089" s="111"/>
      <c r="K1089" s="111"/>
      <c r="L1089" s="17"/>
      <c r="M1089" s="111"/>
      <c r="N1089" s="7" t="s">
        <v>513</v>
      </c>
      <c r="O1089" s="111"/>
      <c r="P1089" s="111"/>
      <c r="Q1089" s="111"/>
      <c r="R1089" s="111"/>
      <c r="S1089" s="111"/>
      <c r="T1089" s="111"/>
      <c r="U1089" s="111"/>
      <c r="V1089" s="111"/>
      <c r="W1089" s="111"/>
      <c r="X1089" s="111"/>
      <c r="Y1089" s="111"/>
      <c r="Z1089" s="111"/>
      <c r="AA1089" s="111"/>
      <c r="AB1089" s="111"/>
    </row>
    <row r="1090" spans="1:28" ht="14.25" customHeight="1">
      <c r="A1090" s="111"/>
      <c r="B1090" s="111"/>
      <c r="C1090" s="111"/>
      <c r="D1090" s="111"/>
      <c r="E1090" s="111"/>
      <c r="F1090" s="111"/>
      <c r="G1090" s="111"/>
      <c r="H1090" s="111"/>
      <c r="I1090" s="111"/>
      <c r="J1090" s="111"/>
      <c r="K1090" s="111"/>
      <c r="L1090" s="17"/>
      <c r="M1090" s="111"/>
      <c r="N1090" s="7" t="s">
        <v>2287</v>
      </c>
      <c r="O1090" s="111"/>
      <c r="P1090" s="111"/>
      <c r="Q1090" s="111"/>
      <c r="R1090" s="111"/>
      <c r="S1090" s="111"/>
      <c r="T1090" s="111"/>
      <c r="U1090" s="111"/>
      <c r="V1090" s="111"/>
      <c r="W1090" s="111"/>
      <c r="X1090" s="111"/>
      <c r="Y1090" s="111"/>
      <c r="Z1090" s="111"/>
      <c r="AA1090" s="111"/>
      <c r="AB1090" s="111"/>
    </row>
    <row r="1091" spans="1:28" ht="14.25" customHeight="1">
      <c r="A1091" s="111"/>
      <c r="B1091" s="111"/>
      <c r="C1091" s="111"/>
      <c r="D1091" s="111"/>
      <c r="E1091" s="111"/>
      <c r="F1091" s="111"/>
      <c r="G1091" s="111"/>
      <c r="H1091" s="111"/>
      <c r="I1091" s="111"/>
      <c r="J1091" s="111"/>
      <c r="K1091" s="111"/>
      <c r="L1091" s="17"/>
      <c r="M1091" s="111"/>
      <c r="N1091" s="7" t="s">
        <v>2551</v>
      </c>
      <c r="O1091" s="111"/>
      <c r="P1091" s="111"/>
      <c r="Q1091" s="111"/>
      <c r="R1091" s="111"/>
      <c r="S1091" s="111"/>
      <c r="T1091" s="111"/>
      <c r="U1091" s="111"/>
      <c r="V1091" s="111"/>
      <c r="W1091" s="111"/>
      <c r="X1091" s="111"/>
      <c r="Y1091" s="111"/>
      <c r="Z1091" s="111"/>
      <c r="AA1091" s="111"/>
      <c r="AB1091" s="111"/>
    </row>
    <row r="1092" spans="1:28" ht="14.25" customHeight="1">
      <c r="A1092" s="111"/>
      <c r="B1092" s="111"/>
      <c r="C1092" s="111"/>
      <c r="D1092" s="111"/>
      <c r="E1092" s="111"/>
      <c r="F1092" s="111"/>
      <c r="G1092" s="111"/>
      <c r="H1092" s="111"/>
      <c r="I1092" s="111"/>
      <c r="J1092" s="111"/>
      <c r="K1092" s="111"/>
      <c r="L1092" s="17"/>
      <c r="M1092" s="111"/>
      <c r="N1092" s="7" t="s">
        <v>2542</v>
      </c>
      <c r="O1092" s="111"/>
      <c r="P1092" s="111"/>
      <c r="Q1092" s="111"/>
      <c r="R1092" s="111"/>
      <c r="S1092" s="111"/>
      <c r="T1092" s="111"/>
      <c r="U1092" s="111"/>
      <c r="V1092" s="111"/>
      <c r="W1092" s="111"/>
      <c r="X1092" s="111"/>
      <c r="Y1092" s="111"/>
      <c r="Z1092" s="111"/>
      <c r="AA1092" s="111"/>
      <c r="AB1092" s="111"/>
    </row>
    <row r="1093" spans="1:28" ht="14.25" customHeight="1">
      <c r="A1093" s="108"/>
      <c r="B1093" s="108"/>
      <c r="C1093" s="108"/>
      <c r="D1093" s="108"/>
      <c r="E1093" s="108"/>
      <c r="F1093" s="108"/>
      <c r="G1093" s="108"/>
      <c r="H1093" s="108"/>
      <c r="I1093" s="108"/>
      <c r="J1093" s="108"/>
      <c r="K1093" s="108"/>
      <c r="L1093" s="18"/>
      <c r="M1093" s="108"/>
      <c r="N1093" s="14" t="s">
        <v>2552</v>
      </c>
      <c r="O1093" s="108"/>
      <c r="P1093" s="108"/>
      <c r="Q1093" s="108"/>
      <c r="R1093" s="108"/>
      <c r="S1093" s="108"/>
      <c r="T1093" s="108"/>
      <c r="U1093" s="108"/>
      <c r="V1093" s="108"/>
      <c r="W1093" s="108"/>
      <c r="X1093" s="108"/>
      <c r="Y1093" s="108"/>
      <c r="Z1093" s="108"/>
      <c r="AA1093" s="108"/>
      <c r="AB1093" s="108"/>
    </row>
    <row r="1094" spans="1:28" ht="14.25" customHeight="1">
      <c r="A1094" s="107" t="s">
        <v>2553</v>
      </c>
      <c r="B1094" s="110" t="s">
        <v>2554</v>
      </c>
      <c r="C1094" s="112">
        <v>43707</v>
      </c>
      <c r="D1094" s="107" t="s">
        <v>31</v>
      </c>
      <c r="E1094" s="110" t="s">
        <v>1158</v>
      </c>
      <c r="F1094" s="110" t="s">
        <v>1420</v>
      </c>
      <c r="G1094" s="110" t="s">
        <v>1421</v>
      </c>
      <c r="H1094" s="110" t="s">
        <v>2532</v>
      </c>
      <c r="I1094" s="107" t="s">
        <v>41</v>
      </c>
      <c r="J1094" s="107" t="s">
        <v>41</v>
      </c>
      <c r="K1094" s="110" t="s">
        <v>130</v>
      </c>
      <c r="L1094" s="7" t="s">
        <v>2555</v>
      </c>
      <c r="M1094" s="107" t="s">
        <v>41</v>
      </c>
      <c r="N1094" s="7" t="s">
        <v>1161</v>
      </c>
      <c r="O1094" s="110" t="s">
        <v>271</v>
      </c>
      <c r="P1094" s="107" t="s">
        <v>41</v>
      </c>
      <c r="Q1094" s="107" t="s">
        <v>41</v>
      </c>
      <c r="R1094" s="107" t="s">
        <v>42</v>
      </c>
      <c r="S1094" s="110" t="s">
        <v>1437</v>
      </c>
      <c r="T1094" s="107" t="s">
        <v>41</v>
      </c>
      <c r="U1094" s="107" t="s">
        <v>41</v>
      </c>
      <c r="V1094" s="110" t="s">
        <v>521</v>
      </c>
      <c r="W1094" s="110" t="s">
        <v>522</v>
      </c>
      <c r="X1094" s="110" t="s">
        <v>522</v>
      </c>
      <c r="Y1094" s="107" t="s">
        <v>41</v>
      </c>
      <c r="Z1094" s="107" t="s">
        <v>41</v>
      </c>
      <c r="AA1094" s="107" t="s">
        <v>41</v>
      </c>
      <c r="AB1094" s="107" t="s">
        <v>41</v>
      </c>
    </row>
    <row r="1095" spans="1:28" ht="14.25" customHeight="1">
      <c r="A1095" s="111"/>
      <c r="B1095" s="111"/>
      <c r="C1095" s="111"/>
      <c r="D1095" s="111"/>
      <c r="E1095" s="111"/>
      <c r="F1095" s="111"/>
      <c r="G1095" s="111"/>
      <c r="H1095" s="111"/>
      <c r="I1095" s="111"/>
      <c r="J1095" s="111"/>
      <c r="K1095" s="111"/>
      <c r="L1095" s="7" t="s">
        <v>2541</v>
      </c>
      <c r="M1095" s="111"/>
      <c r="N1095" s="7" t="s">
        <v>2534</v>
      </c>
      <c r="O1095" s="111"/>
      <c r="P1095" s="111"/>
      <c r="Q1095" s="111"/>
      <c r="R1095" s="111"/>
      <c r="S1095" s="111"/>
      <c r="T1095" s="111"/>
      <c r="U1095" s="111"/>
      <c r="V1095" s="111"/>
      <c r="W1095" s="111"/>
      <c r="X1095" s="111"/>
      <c r="Y1095" s="111"/>
      <c r="Z1095" s="111"/>
      <c r="AA1095" s="111"/>
      <c r="AB1095" s="111"/>
    </row>
    <row r="1096" spans="1:28" ht="14.25" customHeight="1">
      <c r="A1096" s="111"/>
      <c r="B1096" s="111"/>
      <c r="C1096" s="111"/>
      <c r="D1096" s="111"/>
      <c r="E1096" s="111"/>
      <c r="F1096" s="111"/>
      <c r="G1096" s="111"/>
      <c r="H1096" s="111"/>
      <c r="I1096" s="111"/>
      <c r="J1096" s="111"/>
      <c r="K1096" s="111"/>
      <c r="L1096" s="17"/>
      <c r="M1096" s="111"/>
      <c r="N1096" s="7" t="s">
        <v>513</v>
      </c>
      <c r="O1096" s="111"/>
      <c r="P1096" s="111"/>
      <c r="Q1096" s="111"/>
      <c r="R1096" s="111"/>
      <c r="S1096" s="111"/>
      <c r="T1096" s="111"/>
      <c r="U1096" s="111"/>
      <c r="V1096" s="111"/>
      <c r="W1096" s="111"/>
      <c r="X1096" s="111"/>
      <c r="Y1096" s="111"/>
      <c r="Z1096" s="111"/>
      <c r="AA1096" s="111"/>
      <c r="AB1096" s="111"/>
    </row>
    <row r="1097" spans="1:28" ht="14.25" customHeight="1">
      <c r="A1097" s="111"/>
      <c r="B1097" s="111"/>
      <c r="C1097" s="111"/>
      <c r="D1097" s="111"/>
      <c r="E1097" s="111"/>
      <c r="F1097" s="111"/>
      <c r="G1097" s="111"/>
      <c r="H1097" s="111"/>
      <c r="I1097" s="111"/>
      <c r="J1097" s="111"/>
      <c r="K1097" s="111"/>
      <c r="L1097" s="17"/>
      <c r="M1097" s="111"/>
      <c r="N1097" s="7" t="s">
        <v>2287</v>
      </c>
      <c r="O1097" s="111"/>
      <c r="P1097" s="111"/>
      <c r="Q1097" s="111"/>
      <c r="R1097" s="111"/>
      <c r="S1097" s="111"/>
      <c r="T1097" s="111"/>
      <c r="U1097" s="111"/>
      <c r="V1097" s="111"/>
      <c r="W1097" s="111"/>
      <c r="X1097" s="111"/>
      <c r="Y1097" s="111"/>
      <c r="Z1097" s="111"/>
      <c r="AA1097" s="111"/>
      <c r="AB1097" s="111"/>
    </row>
    <row r="1098" spans="1:28" ht="14.25" customHeight="1">
      <c r="A1098" s="111"/>
      <c r="B1098" s="111"/>
      <c r="C1098" s="111"/>
      <c r="D1098" s="111"/>
      <c r="E1098" s="111"/>
      <c r="F1098" s="111"/>
      <c r="G1098" s="111"/>
      <c r="H1098" s="111"/>
      <c r="I1098" s="111"/>
      <c r="J1098" s="111"/>
      <c r="K1098" s="111"/>
      <c r="L1098" s="17"/>
      <c r="M1098" s="111"/>
      <c r="N1098" s="7" t="s">
        <v>2556</v>
      </c>
      <c r="O1098" s="111"/>
      <c r="P1098" s="111"/>
      <c r="Q1098" s="111"/>
      <c r="R1098" s="111"/>
      <c r="S1098" s="111"/>
      <c r="T1098" s="111"/>
      <c r="U1098" s="111"/>
      <c r="V1098" s="111"/>
      <c r="W1098" s="111"/>
      <c r="X1098" s="111"/>
      <c r="Y1098" s="111"/>
      <c r="Z1098" s="111"/>
      <c r="AA1098" s="111"/>
      <c r="AB1098" s="111"/>
    </row>
    <row r="1099" spans="1:28" ht="14.25" customHeight="1">
      <c r="A1099" s="111"/>
      <c r="B1099" s="111"/>
      <c r="C1099" s="111"/>
      <c r="D1099" s="111"/>
      <c r="E1099" s="111"/>
      <c r="F1099" s="111"/>
      <c r="G1099" s="111"/>
      <c r="H1099" s="111"/>
      <c r="I1099" s="111"/>
      <c r="J1099" s="111"/>
      <c r="K1099" s="111"/>
      <c r="L1099" s="17"/>
      <c r="M1099" s="111"/>
      <c r="N1099" s="7" t="s">
        <v>2542</v>
      </c>
      <c r="O1099" s="111"/>
      <c r="P1099" s="111"/>
      <c r="Q1099" s="111"/>
      <c r="R1099" s="111"/>
      <c r="S1099" s="111"/>
      <c r="T1099" s="111"/>
      <c r="U1099" s="111"/>
      <c r="V1099" s="111"/>
      <c r="W1099" s="111"/>
      <c r="X1099" s="111"/>
      <c r="Y1099" s="111"/>
      <c r="Z1099" s="111"/>
      <c r="AA1099" s="111"/>
      <c r="AB1099" s="111"/>
    </row>
    <row r="1100" spans="1:28" ht="14.25" customHeight="1">
      <c r="A1100" s="108"/>
      <c r="B1100" s="108"/>
      <c r="C1100" s="108"/>
      <c r="D1100" s="108"/>
      <c r="E1100" s="108"/>
      <c r="F1100" s="108"/>
      <c r="G1100" s="108"/>
      <c r="H1100" s="108"/>
      <c r="I1100" s="108"/>
      <c r="J1100" s="108"/>
      <c r="K1100" s="108"/>
      <c r="L1100" s="18"/>
      <c r="M1100" s="108"/>
      <c r="N1100" s="14" t="s">
        <v>2552</v>
      </c>
      <c r="O1100" s="108"/>
      <c r="P1100" s="108"/>
      <c r="Q1100" s="108"/>
      <c r="R1100" s="108"/>
      <c r="S1100" s="108"/>
      <c r="T1100" s="108"/>
      <c r="U1100" s="108"/>
      <c r="V1100" s="108"/>
      <c r="W1100" s="108"/>
      <c r="X1100" s="108"/>
      <c r="Y1100" s="108"/>
      <c r="Z1100" s="108"/>
      <c r="AA1100" s="108"/>
      <c r="AB1100" s="108"/>
    </row>
    <row r="1101" spans="1:28" ht="14.25" customHeight="1">
      <c r="A1101" s="107" t="s">
        <v>2557</v>
      </c>
      <c r="B1101" s="110" t="s">
        <v>2558</v>
      </c>
      <c r="C1101" s="112">
        <v>43707</v>
      </c>
      <c r="D1101" s="107" t="s">
        <v>31</v>
      </c>
      <c r="E1101" s="110" t="s">
        <v>1158</v>
      </c>
      <c r="F1101" s="110" t="s">
        <v>1420</v>
      </c>
      <c r="G1101" s="110" t="s">
        <v>1421</v>
      </c>
      <c r="H1101" s="110" t="s">
        <v>2532</v>
      </c>
      <c r="I1101" s="107" t="s">
        <v>41</v>
      </c>
      <c r="J1101" s="107" t="s">
        <v>41</v>
      </c>
      <c r="K1101" s="110" t="s">
        <v>130</v>
      </c>
      <c r="L1101" s="7" t="s">
        <v>2559</v>
      </c>
      <c r="M1101" s="107" t="s">
        <v>41</v>
      </c>
      <c r="N1101" s="7" t="s">
        <v>1161</v>
      </c>
      <c r="O1101" s="110" t="s">
        <v>271</v>
      </c>
      <c r="P1101" s="107" t="s">
        <v>41</v>
      </c>
      <c r="Q1101" s="107" t="s">
        <v>41</v>
      </c>
      <c r="R1101" s="107" t="s">
        <v>42</v>
      </c>
      <c r="S1101" s="110" t="s">
        <v>1437</v>
      </c>
      <c r="T1101" s="107" t="s">
        <v>41</v>
      </c>
      <c r="U1101" s="107" t="s">
        <v>41</v>
      </c>
      <c r="V1101" s="110" t="s">
        <v>521</v>
      </c>
      <c r="W1101" s="110" t="s">
        <v>522</v>
      </c>
      <c r="X1101" s="110" t="s">
        <v>522</v>
      </c>
      <c r="Y1101" s="107" t="s">
        <v>41</v>
      </c>
      <c r="Z1101" s="107" t="s">
        <v>41</v>
      </c>
      <c r="AA1101" s="107" t="s">
        <v>41</v>
      </c>
      <c r="AB1101" s="107" t="s">
        <v>41</v>
      </c>
    </row>
    <row r="1102" spans="1:28" ht="14.25" customHeight="1">
      <c r="A1102" s="111"/>
      <c r="B1102" s="111"/>
      <c r="C1102" s="111"/>
      <c r="D1102" s="111"/>
      <c r="E1102" s="111"/>
      <c r="F1102" s="111"/>
      <c r="G1102" s="111"/>
      <c r="H1102" s="111"/>
      <c r="I1102" s="111"/>
      <c r="J1102" s="111"/>
      <c r="K1102" s="111"/>
      <c r="L1102" s="7" t="s">
        <v>2560</v>
      </c>
      <c r="M1102" s="111"/>
      <c r="N1102" s="7" t="s">
        <v>2534</v>
      </c>
      <c r="O1102" s="111"/>
      <c r="P1102" s="111"/>
      <c r="Q1102" s="111"/>
      <c r="R1102" s="111"/>
      <c r="S1102" s="111"/>
      <c r="T1102" s="111"/>
      <c r="U1102" s="111"/>
      <c r="V1102" s="111"/>
      <c r="W1102" s="111"/>
      <c r="X1102" s="111"/>
      <c r="Y1102" s="111"/>
      <c r="Z1102" s="111"/>
      <c r="AA1102" s="111"/>
      <c r="AB1102" s="111"/>
    </row>
    <row r="1103" spans="1:28" ht="14.25" customHeight="1">
      <c r="A1103" s="111"/>
      <c r="B1103" s="111"/>
      <c r="C1103" s="111"/>
      <c r="D1103" s="111"/>
      <c r="E1103" s="111"/>
      <c r="F1103" s="111"/>
      <c r="G1103" s="111"/>
      <c r="H1103" s="111"/>
      <c r="I1103" s="111"/>
      <c r="J1103" s="111"/>
      <c r="K1103" s="111"/>
      <c r="L1103" s="17"/>
      <c r="M1103" s="111"/>
      <c r="N1103" s="7" t="s">
        <v>513</v>
      </c>
      <c r="O1103" s="111"/>
      <c r="P1103" s="111"/>
      <c r="Q1103" s="111"/>
      <c r="R1103" s="111"/>
      <c r="S1103" s="111"/>
      <c r="T1103" s="111"/>
      <c r="U1103" s="111"/>
      <c r="V1103" s="111"/>
      <c r="W1103" s="111"/>
      <c r="X1103" s="111"/>
      <c r="Y1103" s="111"/>
      <c r="Z1103" s="111"/>
      <c r="AA1103" s="111"/>
      <c r="AB1103" s="111"/>
    </row>
    <row r="1104" spans="1:28" ht="14.25" customHeight="1">
      <c r="A1104" s="111"/>
      <c r="B1104" s="111"/>
      <c r="C1104" s="111"/>
      <c r="D1104" s="111"/>
      <c r="E1104" s="111"/>
      <c r="F1104" s="111"/>
      <c r="G1104" s="111"/>
      <c r="H1104" s="111"/>
      <c r="I1104" s="111"/>
      <c r="J1104" s="111"/>
      <c r="K1104" s="111"/>
      <c r="L1104" s="17"/>
      <c r="M1104" s="111"/>
      <c r="N1104" s="7" t="s">
        <v>2287</v>
      </c>
      <c r="O1104" s="111"/>
      <c r="P1104" s="111"/>
      <c r="Q1104" s="111"/>
      <c r="R1104" s="111"/>
      <c r="S1104" s="111"/>
      <c r="T1104" s="111"/>
      <c r="U1104" s="111"/>
      <c r="V1104" s="111"/>
      <c r="W1104" s="111"/>
      <c r="X1104" s="111"/>
      <c r="Y1104" s="111"/>
      <c r="Z1104" s="111"/>
      <c r="AA1104" s="111"/>
      <c r="AB1104" s="111"/>
    </row>
    <row r="1105" spans="1:28" ht="14.25" customHeight="1">
      <c r="A1105" s="111"/>
      <c r="B1105" s="111"/>
      <c r="C1105" s="111"/>
      <c r="D1105" s="111"/>
      <c r="E1105" s="111"/>
      <c r="F1105" s="111"/>
      <c r="G1105" s="111"/>
      <c r="H1105" s="111"/>
      <c r="I1105" s="111"/>
      <c r="J1105" s="111"/>
      <c r="K1105" s="111"/>
      <c r="L1105" s="17"/>
      <c r="M1105" s="111"/>
      <c r="N1105" s="7" t="s">
        <v>2561</v>
      </c>
      <c r="O1105" s="111"/>
      <c r="P1105" s="111"/>
      <c r="Q1105" s="111"/>
      <c r="R1105" s="111"/>
      <c r="S1105" s="111"/>
      <c r="T1105" s="111"/>
      <c r="U1105" s="111"/>
      <c r="V1105" s="111"/>
      <c r="W1105" s="111"/>
      <c r="X1105" s="111"/>
      <c r="Y1105" s="111"/>
      <c r="Z1105" s="111"/>
      <c r="AA1105" s="111"/>
      <c r="AB1105" s="111"/>
    </row>
    <row r="1106" spans="1:28" ht="14.25" customHeight="1">
      <c r="A1106" s="111"/>
      <c r="B1106" s="111"/>
      <c r="C1106" s="111"/>
      <c r="D1106" s="111"/>
      <c r="E1106" s="111"/>
      <c r="F1106" s="111"/>
      <c r="G1106" s="111"/>
      <c r="H1106" s="111"/>
      <c r="I1106" s="111"/>
      <c r="J1106" s="111"/>
      <c r="K1106" s="111"/>
      <c r="L1106" s="17"/>
      <c r="M1106" s="111"/>
      <c r="N1106" s="7" t="s">
        <v>2542</v>
      </c>
      <c r="O1106" s="111"/>
      <c r="P1106" s="111"/>
      <c r="Q1106" s="111"/>
      <c r="R1106" s="111"/>
      <c r="S1106" s="111"/>
      <c r="T1106" s="111"/>
      <c r="U1106" s="111"/>
      <c r="V1106" s="111"/>
      <c r="W1106" s="111"/>
      <c r="X1106" s="111"/>
      <c r="Y1106" s="111"/>
      <c r="Z1106" s="111"/>
      <c r="AA1106" s="111"/>
      <c r="AB1106" s="111"/>
    </row>
    <row r="1107" spans="1:28" ht="14.25" customHeight="1">
      <c r="A1107" s="108"/>
      <c r="B1107" s="108"/>
      <c r="C1107" s="108"/>
      <c r="D1107" s="108"/>
      <c r="E1107" s="108"/>
      <c r="F1107" s="108"/>
      <c r="G1107" s="108"/>
      <c r="H1107" s="108"/>
      <c r="I1107" s="108"/>
      <c r="J1107" s="108"/>
      <c r="K1107" s="108"/>
      <c r="L1107" s="18"/>
      <c r="M1107" s="108"/>
      <c r="N1107" s="14" t="s">
        <v>2562</v>
      </c>
      <c r="O1107" s="108"/>
      <c r="P1107" s="108"/>
      <c r="Q1107" s="108"/>
      <c r="R1107" s="108"/>
      <c r="S1107" s="108"/>
      <c r="T1107" s="108"/>
      <c r="U1107" s="108"/>
      <c r="V1107" s="108"/>
      <c r="W1107" s="108"/>
      <c r="X1107" s="108"/>
      <c r="Y1107" s="108"/>
      <c r="Z1107" s="108"/>
      <c r="AA1107" s="108"/>
      <c r="AB1107" s="108"/>
    </row>
    <row r="1108" spans="1:28" ht="14.25" customHeight="1">
      <c r="A1108" s="107" t="s">
        <v>2563</v>
      </c>
      <c r="B1108" s="110" t="s">
        <v>2564</v>
      </c>
      <c r="C1108" s="112">
        <v>43707</v>
      </c>
      <c r="D1108" s="107" t="s">
        <v>31</v>
      </c>
      <c r="E1108" s="110" t="s">
        <v>1158</v>
      </c>
      <c r="F1108" s="110" t="s">
        <v>1420</v>
      </c>
      <c r="G1108" s="110" t="s">
        <v>1421</v>
      </c>
      <c r="H1108" s="110" t="s">
        <v>2532</v>
      </c>
      <c r="I1108" s="107" t="s">
        <v>41</v>
      </c>
      <c r="J1108" s="107" t="s">
        <v>41</v>
      </c>
      <c r="K1108" s="110" t="s">
        <v>130</v>
      </c>
      <c r="L1108" s="110" t="s">
        <v>2565</v>
      </c>
      <c r="M1108" s="107" t="s">
        <v>41</v>
      </c>
      <c r="N1108" s="7" t="s">
        <v>1161</v>
      </c>
      <c r="O1108" s="110" t="s">
        <v>271</v>
      </c>
      <c r="P1108" s="107" t="s">
        <v>41</v>
      </c>
      <c r="Q1108" s="107" t="s">
        <v>41</v>
      </c>
      <c r="R1108" s="107" t="s">
        <v>42</v>
      </c>
      <c r="S1108" s="110" t="s">
        <v>1437</v>
      </c>
      <c r="T1108" s="107" t="s">
        <v>41</v>
      </c>
      <c r="U1108" s="107" t="s">
        <v>41</v>
      </c>
      <c r="V1108" s="110" t="s">
        <v>521</v>
      </c>
      <c r="W1108" s="110" t="s">
        <v>522</v>
      </c>
      <c r="X1108" s="110" t="s">
        <v>522</v>
      </c>
      <c r="Y1108" s="107" t="s">
        <v>41</v>
      </c>
      <c r="Z1108" s="107" t="s">
        <v>41</v>
      </c>
      <c r="AA1108" s="107" t="s">
        <v>41</v>
      </c>
      <c r="AB1108" s="107" t="s">
        <v>41</v>
      </c>
    </row>
    <row r="1109" spans="1:28" ht="14.25" customHeight="1">
      <c r="A1109" s="111"/>
      <c r="B1109" s="111"/>
      <c r="C1109" s="111"/>
      <c r="D1109" s="111"/>
      <c r="E1109" s="111"/>
      <c r="F1109" s="111"/>
      <c r="G1109" s="111"/>
      <c r="H1109" s="111"/>
      <c r="I1109" s="111"/>
      <c r="J1109" s="111"/>
      <c r="K1109" s="111"/>
      <c r="L1109" s="111"/>
      <c r="M1109" s="111"/>
      <c r="N1109" s="7" t="s">
        <v>2534</v>
      </c>
      <c r="O1109" s="111"/>
      <c r="P1109" s="111"/>
      <c r="Q1109" s="111"/>
      <c r="R1109" s="111"/>
      <c r="S1109" s="111"/>
      <c r="T1109" s="111"/>
      <c r="U1109" s="111"/>
      <c r="V1109" s="111"/>
      <c r="W1109" s="111"/>
      <c r="X1109" s="111"/>
      <c r="Y1109" s="111"/>
      <c r="Z1109" s="111"/>
      <c r="AA1109" s="111"/>
      <c r="AB1109" s="111"/>
    </row>
    <row r="1110" spans="1:28" ht="14.25" customHeight="1">
      <c r="A1110" s="111"/>
      <c r="B1110" s="111"/>
      <c r="C1110" s="111"/>
      <c r="D1110" s="111"/>
      <c r="E1110" s="111"/>
      <c r="F1110" s="111"/>
      <c r="G1110" s="111"/>
      <c r="H1110" s="111"/>
      <c r="I1110" s="111"/>
      <c r="J1110" s="111"/>
      <c r="K1110" s="111"/>
      <c r="L1110" s="111"/>
      <c r="M1110" s="111"/>
      <c r="N1110" s="7" t="s">
        <v>513</v>
      </c>
      <c r="O1110" s="111"/>
      <c r="P1110" s="111"/>
      <c r="Q1110" s="111"/>
      <c r="R1110" s="111"/>
      <c r="S1110" s="111"/>
      <c r="T1110" s="111"/>
      <c r="U1110" s="111"/>
      <c r="V1110" s="111"/>
      <c r="W1110" s="111"/>
      <c r="X1110" s="111"/>
      <c r="Y1110" s="111"/>
      <c r="Z1110" s="111"/>
      <c r="AA1110" s="111"/>
      <c r="AB1110" s="111"/>
    </row>
    <row r="1111" spans="1:28" ht="14.25" customHeight="1">
      <c r="A1111" s="111"/>
      <c r="B1111" s="111"/>
      <c r="C1111" s="111"/>
      <c r="D1111" s="111"/>
      <c r="E1111" s="111"/>
      <c r="F1111" s="111"/>
      <c r="G1111" s="111"/>
      <c r="H1111" s="111"/>
      <c r="I1111" s="111"/>
      <c r="J1111" s="111"/>
      <c r="K1111" s="111"/>
      <c r="L1111" s="111"/>
      <c r="M1111" s="111"/>
      <c r="N1111" s="7" t="s">
        <v>2287</v>
      </c>
      <c r="O1111" s="111"/>
      <c r="P1111" s="111"/>
      <c r="Q1111" s="111"/>
      <c r="R1111" s="111"/>
      <c r="S1111" s="111"/>
      <c r="T1111" s="111"/>
      <c r="U1111" s="111"/>
      <c r="V1111" s="111"/>
      <c r="W1111" s="111"/>
      <c r="X1111" s="111"/>
      <c r="Y1111" s="111"/>
      <c r="Z1111" s="111"/>
      <c r="AA1111" s="111"/>
      <c r="AB1111" s="111"/>
    </row>
    <row r="1112" spans="1:28" ht="14.25" customHeight="1">
      <c r="A1112" s="111"/>
      <c r="B1112" s="111"/>
      <c r="C1112" s="111"/>
      <c r="D1112" s="111"/>
      <c r="E1112" s="111"/>
      <c r="F1112" s="111"/>
      <c r="G1112" s="111"/>
      <c r="H1112" s="111"/>
      <c r="I1112" s="111"/>
      <c r="J1112" s="111"/>
      <c r="K1112" s="111"/>
      <c r="L1112" s="111"/>
      <c r="M1112" s="111"/>
      <c r="N1112" s="7" t="s">
        <v>2551</v>
      </c>
      <c r="O1112" s="111"/>
      <c r="P1112" s="111"/>
      <c r="Q1112" s="111"/>
      <c r="R1112" s="111"/>
      <c r="S1112" s="111"/>
      <c r="T1112" s="111"/>
      <c r="U1112" s="111"/>
      <c r="V1112" s="111"/>
      <c r="W1112" s="111"/>
      <c r="X1112" s="111"/>
      <c r="Y1112" s="111"/>
      <c r="Z1112" s="111"/>
      <c r="AA1112" s="111"/>
      <c r="AB1112" s="111"/>
    </row>
    <row r="1113" spans="1:28" ht="14.25" customHeight="1">
      <c r="A1113" s="111"/>
      <c r="B1113" s="111"/>
      <c r="C1113" s="111"/>
      <c r="D1113" s="111"/>
      <c r="E1113" s="111"/>
      <c r="F1113" s="111"/>
      <c r="G1113" s="111"/>
      <c r="H1113" s="111"/>
      <c r="I1113" s="111"/>
      <c r="J1113" s="111"/>
      <c r="K1113" s="111"/>
      <c r="L1113" s="111"/>
      <c r="M1113" s="111"/>
      <c r="N1113" s="7" t="s">
        <v>2542</v>
      </c>
      <c r="O1113" s="111"/>
      <c r="P1113" s="111"/>
      <c r="Q1113" s="111"/>
      <c r="R1113" s="111"/>
      <c r="S1113" s="111"/>
      <c r="T1113" s="111"/>
      <c r="U1113" s="111"/>
      <c r="V1113" s="111"/>
      <c r="W1113" s="111"/>
      <c r="X1113" s="111"/>
      <c r="Y1113" s="111"/>
      <c r="Z1113" s="111"/>
      <c r="AA1113" s="111"/>
      <c r="AB1113" s="111"/>
    </row>
    <row r="1114" spans="1:28" ht="14.25" customHeight="1">
      <c r="A1114" s="108"/>
      <c r="B1114" s="108"/>
      <c r="C1114" s="108"/>
      <c r="D1114" s="108"/>
      <c r="E1114" s="108"/>
      <c r="F1114" s="108"/>
      <c r="G1114" s="108"/>
      <c r="H1114" s="108"/>
      <c r="I1114" s="108"/>
      <c r="J1114" s="108"/>
      <c r="K1114" s="108"/>
      <c r="L1114" s="108"/>
      <c r="M1114" s="108"/>
      <c r="N1114" s="14" t="s">
        <v>2566</v>
      </c>
      <c r="O1114" s="108"/>
      <c r="P1114" s="108"/>
      <c r="Q1114" s="108"/>
      <c r="R1114" s="108"/>
      <c r="S1114" s="108"/>
      <c r="T1114" s="108"/>
      <c r="U1114" s="108"/>
      <c r="V1114" s="108"/>
      <c r="W1114" s="108"/>
      <c r="X1114" s="108"/>
      <c r="Y1114" s="108"/>
      <c r="Z1114" s="108"/>
      <c r="AA1114" s="108"/>
      <c r="AB1114" s="108"/>
    </row>
    <row r="1115" spans="1:28" ht="14.25" customHeight="1">
      <c r="A1115" s="107" t="s">
        <v>2567</v>
      </c>
      <c r="B1115" s="110" t="s">
        <v>2568</v>
      </c>
      <c r="C1115" s="112">
        <v>43707</v>
      </c>
      <c r="D1115" s="107" t="s">
        <v>31</v>
      </c>
      <c r="E1115" s="110" t="s">
        <v>1158</v>
      </c>
      <c r="F1115" s="110" t="s">
        <v>1420</v>
      </c>
      <c r="G1115" s="110" t="s">
        <v>1421</v>
      </c>
      <c r="H1115" s="110" t="s">
        <v>2569</v>
      </c>
      <c r="I1115" s="107" t="s">
        <v>41</v>
      </c>
      <c r="J1115" s="107" t="s">
        <v>41</v>
      </c>
      <c r="K1115" s="110" t="s">
        <v>130</v>
      </c>
      <c r="L1115" s="7" t="s">
        <v>2570</v>
      </c>
      <c r="M1115" s="107" t="s">
        <v>41</v>
      </c>
      <c r="N1115" s="7" t="s">
        <v>1161</v>
      </c>
      <c r="O1115" s="110" t="s">
        <v>271</v>
      </c>
      <c r="P1115" s="107" t="s">
        <v>41</v>
      </c>
      <c r="Q1115" s="107" t="s">
        <v>41</v>
      </c>
      <c r="R1115" s="107" t="s">
        <v>42</v>
      </c>
      <c r="S1115" s="110" t="s">
        <v>1437</v>
      </c>
      <c r="T1115" s="107" t="s">
        <v>41</v>
      </c>
      <c r="U1115" s="107" t="s">
        <v>41</v>
      </c>
      <c r="V1115" s="110" t="s">
        <v>521</v>
      </c>
      <c r="W1115" s="110" t="s">
        <v>522</v>
      </c>
      <c r="X1115" s="110" t="s">
        <v>522</v>
      </c>
      <c r="Y1115" s="107" t="s">
        <v>41</v>
      </c>
      <c r="Z1115" s="107" t="s">
        <v>41</v>
      </c>
      <c r="AA1115" s="107" t="s">
        <v>41</v>
      </c>
      <c r="AB1115" s="107" t="s">
        <v>41</v>
      </c>
    </row>
    <row r="1116" spans="1:28" ht="14.25" customHeight="1">
      <c r="A1116" s="111"/>
      <c r="B1116" s="111"/>
      <c r="C1116" s="111"/>
      <c r="D1116" s="111"/>
      <c r="E1116" s="111"/>
      <c r="F1116" s="111"/>
      <c r="G1116" s="111"/>
      <c r="H1116" s="111"/>
      <c r="I1116" s="111"/>
      <c r="J1116" s="111"/>
      <c r="K1116" s="111"/>
      <c r="L1116" s="7" t="s">
        <v>2571</v>
      </c>
      <c r="M1116" s="111"/>
      <c r="N1116" s="7" t="s">
        <v>2534</v>
      </c>
      <c r="O1116" s="111"/>
      <c r="P1116" s="111"/>
      <c r="Q1116" s="111"/>
      <c r="R1116" s="111"/>
      <c r="S1116" s="111"/>
      <c r="T1116" s="111"/>
      <c r="U1116" s="111"/>
      <c r="V1116" s="111"/>
      <c r="W1116" s="111"/>
      <c r="X1116" s="111"/>
      <c r="Y1116" s="111"/>
      <c r="Z1116" s="111"/>
      <c r="AA1116" s="111"/>
      <c r="AB1116" s="111"/>
    </row>
    <row r="1117" spans="1:28" ht="14.25" customHeight="1">
      <c r="A1117" s="111"/>
      <c r="B1117" s="111"/>
      <c r="C1117" s="111"/>
      <c r="D1117" s="111"/>
      <c r="E1117" s="111"/>
      <c r="F1117" s="111"/>
      <c r="G1117" s="111"/>
      <c r="H1117" s="111"/>
      <c r="I1117" s="111"/>
      <c r="J1117" s="111"/>
      <c r="K1117" s="111"/>
      <c r="L1117" s="17"/>
      <c r="M1117" s="111"/>
      <c r="N1117" s="7" t="s">
        <v>513</v>
      </c>
      <c r="O1117" s="111"/>
      <c r="P1117" s="111"/>
      <c r="Q1117" s="111"/>
      <c r="R1117" s="111"/>
      <c r="S1117" s="111"/>
      <c r="T1117" s="111"/>
      <c r="U1117" s="111"/>
      <c r="V1117" s="111"/>
      <c r="W1117" s="111"/>
      <c r="X1117" s="111"/>
      <c r="Y1117" s="111"/>
      <c r="Z1117" s="111"/>
      <c r="AA1117" s="111"/>
      <c r="AB1117" s="111"/>
    </row>
    <row r="1118" spans="1:28" ht="14.25" customHeight="1">
      <c r="A1118" s="111"/>
      <c r="B1118" s="111"/>
      <c r="C1118" s="111"/>
      <c r="D1118" s="111"/>
      <c r="E1118" s="111"/>
      <c r="F1118" s="111"/>
      <c r="G1118" s="111"/>
      <c r="H1118" s="111"/>
      <c r="I1118" s="111"/>
      <c r="J1118" s="111"/>
      <c r="K1118" s="111"/>
      <c r="L1118" s="17"/>
      <c r="M1118" s="111"/>
      <c r="N1118" s="7" t="s">
        <v>2535</v>
      </c>
      <c r="O1118" s="111"/>
      <c r="P1118" s="111"/>
      <c r="Q1118" s="111"/>
      <c r="R1118" s="111"/>
      <c r="S1118" s="111"/>
      <c r="T1118" s="111"/>
      <c r="U1118" s="111"/>
      <c r="V1118" s="111"/>
      <c r="W1118" s="111"/>
      <c r="X1118" s="111"/>
      <c r="Y1118" s="111"/>
      <c r="Z1118" s="111"/>
      <c r="AA1118" s="111"/>
      <c r="AB1118" s="111"/>
    </row>
    <row r="1119" spans="1:28" ht="14.25" customHeight="1">
      <c r="A1119" s="108"/>
      <c r="B1119" s="108"/>
      <c r="C1119" s="108"/>
      <c r="D1119" s="108"/>
      <c r="E1119" s="108"/>
      <c r="F1119" s="108"/>
      <c r="G1119" s="108"/>
      <c r="H1119" s="108"/>
      <c r="I1119" s="108"/>
      <c r="J1119" s="108"/>
      <c r="K1119" s="108"/>
      <c r="L1119" s="18"/>
      <c r="M1119" s="108"/>
      <c r="N1119" s="14" t="s">
        <v>2572</v>
      </c>
      <c r="O1119" s="108"/>
      <c r="P1119" s="108"/>
      <c r="Q1119" s="108"/>
      <c r="R1119" s="108"/>
      <c r="S1119" s="108"/>
      <c r="T1119" s="108"/>
      <c r="U1119" s="108"/>
      <c r="V1119" s="108"/>
      <c r="W1119" s="108"/>
      <c r="X1119" s="108"/>
      <c r="Y1119" s="108"/>
      <c r="Z1119" s="108"/>
      <c r="AA1119" s="108"/>
      <c r="AB1119" s="108"/>
    </row>
    <row r="1120" spans="1:28" ht="14.25" customHeight="1">
      <c r="A1120" s="107" t="s">
        <v>2573</v>
      </c>
      <c r="B1120" s="110" t="s">
        <v>2574</v>
      </c>
      <c r="C1120" s="112">
        <v>43707</v>
      </c>
      <c r="D1120" s="107" t="s">
        <v>31</v>
      </c>
      <c r="E1120" s="110" t="s">
        <v>1158</v>
      </c>
      <c r="F1120" s="110" t="s">
        <v>1420</v>
      </c>
      <c r="G1120" s="110" t="s">
        <v>1421</v>
      </c>
      <c r="H1120" s="110" t="s">
        <v>2569</v>
      </c>
      <c r="I1120" s="107" t="s">
        <v>41</v>
      </c>
      <c r="J1120" s="107" t="s">
        <v>41</v>
      </c>
      <c r="K1120" s="110" t="s">
        <v>130</v>
      </c>
      <c r="L1120" s="7" t="s">
        <v>2570</v>
      </c>
      <c r="M1120" s="107" t="s">
        <v>41</v>
      </c>
      <c r="N1120" s="7" t="s">
        <v>1161</v>
      </c>
      <c r="O1120" s="110" t="s">
        <v>271</v>
      </c>
      <c r="P1120" s="107" t="s">
        <v>41</v>
      </c>
      <c r="Q1120" s="107" t="s">
        <v>41</v>
      </c>
      <c r="R1120" s="107" t="s">
        <v>42</v>
      </c>
      <c r="S1120" s="110" t="s">
        <v>1437</v>
      </c>
      <c r="T1120" s="107" t="s">
        <v>41</v>
      </c>
      <c r="U1120" s="107" t="s">
        <v>41</v>
      </c>
      <c r="V1120" s="110" t="s">
        <v>521</v>
      </c>
      <c r="W1120" s="110" t="s">
        <v>522</v>
      </c>
      <c r="X1120" s="110" t="s">
        <v>522</v>
      </c>
      <c r="Y1120" s="107" t="s">
        <v>41</v>
      </c>
      <c r="Z1120" s="107" t="s">
        <v>41</v>
      </c>
      <c r="AA1120" s="107" t="s">
        <v>41</v>
      </c>
      <c r="AB1120" s="107" t="s">
        <v>41</v>
      </c>
    </row>
    <row r="1121" spans="1:28" ht="14.25" customHeight="1">
      <c r="A1121" s="111"/>
      <c r="B1121" s="111"/>
      <c r="C1121" s="111"/>
      <c r="D1121" s="111"/>
      <c r="E1121" s="111"/>
      <c r="F1121" s="111"/>
      <c r="G1121" s="111"/>
      <c r="H1121" s="111"/>
      <c r="I1121" s="111"/>
      <c r="J1121" s="111"/>
      <c r="K1121" s="111"/>
      <c r="L1121" s="7" t="s">
        <v>2571</v>
      </c>
      <c r="M1121" s="111"/>
      <c r="N1121" s="7" t="s">
        <v>2534</v>
      </c>
      <c r="O1121" s="111"/>
      <c r="P1121" s="111"/>
      <c r="Q1121" s="111"/>
      <c r="R1121" s="111"/>
      <c r="S1121" s="111"/>
      <c r="T1121" s="111"/>
      <c r="U1121" s="111"/>
      <c r="V1121" s="111"/>
      <c r="W1121" s="111"/>
      <c r="X1121" s="111"/>
      <c r="Y1121" s="111"/>
      <c r="Z1121" s="111"/>
      <c r="AA1121" s="111"/>
      <c r="AB1121" s="111"/>
    </row>
    <row r="1122" spans="1:28" ht="14.25" customHeight="1">
      <c r="A1122" s="111"/>
      <c r="B1122" s="111"/>
      <c r="C1122" s="111"/>
      <c r="D1122" s="111"/>
      <c r="E1122" s="111"/>
      <c r="F1122" s="111"/>
      <c r="G1122" s="111"/>
      <c r="H1122" s="111"/>
      <c r="I1122" s="111"/>
      <c r="J1122" s="111"/>
      <c r="K1122" s="111"/>
      <c r="L1122" s="17"/>
      <c r="M1122" s="111"/>
      <c r="N1122" s="7" t="s">
        <v>513</v>
      </c>
      <c r="O1122" s="111"/>
      <c r="P1122" s="111"/>
      <c r="Q1122" s="111"/>
      <c r="R1122" s="111"/>
      <c r="S1122" s="111"/>
      <c r="T1122" s="111"/>
      <c r="U1122" s="111"/>
      <c r="V1122" s="111"/>
      <c r="W1122" s="111"/>
      <c r="X1122" s="111"/>
      <c r="Y1122" s="111"/>
      <c r="Z1122" s="111"/>
      <c r="AA1122" s="111"/>
      <c r="AB1122" s="111"/>
    </row>
    <row r="1123" spans="1:28" ht="14.25" customHeight="1">
      <c r="A1123" s="111"/>
      <c r="B1123" s="111"/>
      <c r="C1123" s="111"/>
      <c r="D1123" s="111"/>
      <c r="E1123" s="111"/>
      <c r="F1123" s="111"/>
      <c r="G1123" s="111"/>
      <c r="H1123" s="111"/>
      <c r="I1123" s="111"/>
      <c r="J1123" s="111"/>
      <c r="K1123" s="111"/>
      <c r="L1123" s="17"/>
      <c r="M1123" s="111"/>
      <c r="N1123" s="7" t="s">
        <v>2535</v>
      </c>
      <c r="O1123" s="111"/>
      <c r="P1123" s="111"/>
      <c r="Q1123" s="111"/>
      <c r="R1123" s="111"/>
      <c r="S1123" s="111"/>
      <c r="T1123" s="111"/>
      <c r="U1123" s="111"/>
      <c r="V1123" s="111"/>
      <c r="W1123" s="111"/>
      <c r="X1123" s="111"/>
      <c r="Y1123" s="111"/>
      <c r="Z1123" s="111"/>
      <c r="AA1123" s="111"/>
      <c r="AB1123" s="111"/>
    </row>
    <row r="1124" spans="1:28" ht="14.25" customHeight="1">
      <c r="A1124" s="108"/>
      <c r="B1124" s="108"/>
      <c r="C1124" s="108"/>
      <c r="D1124" s="108"/>
      <c r="E1124" s="108"/>
      <c r="F1124" s="108"/>
      <c r="G1124" s="108"/>
      <c r="H1124" s="108"/>
      <c r="I1124" s="108"/>
      <c r="J1124" s="108"/>
      <c r="K1124" s="108"/>
      <c r="L1124" s="18"/>
      <c r="M1124" s="108"/>
      <c r="N1124" s="14" t="s">
        <v>2575</v>
      </c>
      <c r="O1124" s="108"/>
      <c r="P1124" s="108"/>
      <c r="Q1124" s="108"/>
      <c r="R1124" s="108"/>
      <c r="S1124" s="108"/>
      <c r="T1124" s="108"/>
      <c r="U1124" s="108"/>
      <c r="V1124" s="108"/>
      <c r="W1124" s="108"/>
      <c r="X1124" s="108"/>
      <c r="Y1124" s="108"/>
      <c r="Z1124" s="108"/>
      <c r="AA1124" s="108"/>
      <c r="AB1124" s="108"/>
    </row>
    <row r="1125" spans="1:28" ht="14.25" customHeight="1">
      <c r="A1125" s="107" t="s">
        <v>2576</v>
      </c>
      <c r="B1125" s="110" t="s">
        <v>2577</v>
      </c>
      <c r="C1125" s="112">
        <v>43707</v>
      </c>
      <c r="D1125" s="107" t="s">
        <v>31</v>
      </c>
      <c r="E1125" s="110" t="s">
        <v>1158</v>
      </c>
      <c r="F1125" s="110" t="s">
        <v>1420</v>
      </c>
      <c r="G1125" s="110" t="s">
        <v>1421</v>
      </c>
      <c r="H1125" s="110" t="s">
        <v>2569</v>
      </c>
      <c r="I1125" s="107" t="s">
        <v>41</v>
      </c>
      <c r="J1125" s="107" t="s">
        <v>41</v>
      </c>
      <c r="K1125" s="110" t="s">
        <v>130</v>
      </c>
      <c r="L1125" s="7" t="s">
        <v>2578</v>
      </c>
      <c r="M1125" s="107" t="s">
        <v>41</v>
      </c>
      <c r="N1125" s="7" t="s">
        <v>1161</v>
      </c>
      <c r="O1125" s="110" t="s">
        <v>271</v>
      </c>
      <c r="P1125" s="107" t="s">
        <v>41</v>
      </c>
      <c r="Q1125" s="107" t="s">
        <v>41</v>
      </c>
      <c r="R1125" s="107" t="s">
        <v>42</v>
      </c>
      <c r="S1125" s="110" t="s">
        <v>1437</v>
      </c>
      <c r="T1125" s="107" t="s">
        <v>41</v>
      </c>
      <c r="U1125" s="107" t="s">
        <v>41</v>
      </c>
      <c r="V1125" s="110" t="s">
        <v>521</v>
      </c>
      <c r="W1125" s="110" t="s">
        <v>522</v>
      </c>
      <c r="X1125" s="110" t="s">
        <v>522</v>
      </c>
      <c r="Y1125" s="107" t="s">
        <v>41</v>
      </c>
      <c r="Z1125" s="107" t="s">
        <v>41</v>
      </c>
      <c r="AA1125" s="107" t="s">
        <v>41</v>
      </c>
      <c r="AB1125" s="107" t="s">
        <v>41</v>
      </c>
    </row>
    <row r="1126" spans="1:28" ht="14.25" customHeight="1">
      <c r="A1126" s="111"/>
      <c r="B1126" s="111"/>
      <c r="C1126" s="111"/>
      <c r="D1126" s="111"/>
      <c r="E1126" s="111"/>
      <c r="F1126" s="111"/>
      <c r="G1126" s="111"/>
      <c r="H1126" s="111"/>
      <c r="I1126" s="111"/>
      <c r="J1126" s="111"/>
      <c r="K1126" s="111"/>
      <c r="L1126" s="7" t="s">
        <v>2579</v>
      </c>
      <c r="M1126" s="111"/>
      <c r="N1126" s="7" t="s">
        <v>2534</v>
      </c>
      <c r="O1126" s="111"/>
      <c r="P1126" s="111"/>
      <c r="Q1126" s="111"/>
      <c r="R1126" s="111"/>
      <c r="S1126" s="111"/>
      <c r="T1126" s="111"/>
      <c r="U1126" s="111"/>
      <c r="V1126" s="111"/>
      <c r="W1126" s="111"/>
      <c r="X1126" s="111"/>
      <c r="Y1126" s="111"/>
      <c r="Z1126" s="111"/>
      <c r="AA1126" s="111"/>
      <c r="AB1126" s="111"/>
    </row>
    <row r="1127" spans="1:28" ht="14.25" customHeight="1">
      <c r="A1127" s="111"/>
      <c r="B1127" s="111"/>
      <c r="C1127" s="111"/>
      <c r="D1127" s="111"/>
      <c r="E1127" s="111"/>
      <c r="F1127" s="111"/>
      <c r="G1127" s="111"/>
      <c r="H1127" s="111"/>
      <c r="I1127" s="111"/>
      <c r="J1127" s="111"/>
      <c r="K1127" s="111"/>
      <c r="L1127" s="17"/>
      <c r="M1127" s="111"/>
      <c r="N1127" s="7" t="s">
        <v>513</v>
      </c>
      <c r="O1127" s="111"/>
      <c r="P1127" s="111"/>
      <c r="Q1127" s="111"/>
      <c r="R1127" s="111"/>
      <c r="S1127" s="111"/>
      <c r="T1127" s="111"/>
      <c r="U1127" s="111"/>
      <c r="V1127" s="111"/>
      <c r="W1127" s="111"/>
      <c r="X1127" s="111"/>
      <c r="Y1127" s="111"/>
      <c r="Z1127" s="111"/>
      <c r="AA1127" s="111"/>
      <c r="AB1127" s="111"/>
    </row>
    <row r="1128" spans="1:28" ht="14.25" customHeight="1">
      <c r="A1128" s="111"/>
      <c r="B1128" s="111"/>
      <c r="C1128" s="111"/>
      <c r="D1128" s="111"/>
      <c r="E1128" s="111"/>
      <c r="F1128" s="111"/>
      <c r="G1128" s="111"/>
      <c r="H1128" s="111"/>
      <c r="I1128" s="111"/>
      <c r="J1128" s="111"/>
      <c r="K1128" s="111"/>
      <c r="L1128" s="17"/>
      <c r="M1128" s="111"/>
      <c r="N1128" s="7" t="s">
        <v>2535</v>
      </c>
      <c r="O1128" s="111"/>
      <c r="P1128" s="111"/>
      <c r="Q1128" s="111"/>
      <c r="R1128" s="111"/>
      <c r="S1128" s="111"/>
      <c r="T1128" s="111"/>
      <c r="U1128" s="111"/>
      <c r="V1128" s="111"/>
      <c r="W1128" s="111"/>
      <c r="X1128" s="111"/>
      <c r="Y1128" s="111"/>
      <c r="Z1128" s="111"/>
      <c r="AA1128" s="111"/>
      <c r="AB1128" s="111"/>
    </row>
    <row r="1129" spans="1:28" ht="14.25" customHeight="1">
      <c r="A1129" s="108"/>
      <c r="B1129" s="108"/>
      <c r="C1129" s="108"/>
      <c r="D1129" s="108"/>
      <c r="E1129" s="108"/>
      <c r="F1129" s="108"/>
      <c r="G1129" s="108"/>
      <c r="H1129" s="108"/>
      <c r="I1129" s="108"/>
      <c r="J1129" s="108"/>
      <c r="K1129" s="108"/>
      <c r="L1129" s="18"/>
      <c r="M1129" s="108"/>
      <c r="N1129" s="14" t="s">
        <v>2580</v>
      </c>
      <c r="O1129" s="108"/>
      <c r="P1129" s="108"/>
      <c r="Q1129" s="108"/>
      <c r="R1129" s="108"/>
      <c r="S1129" s="108"/>
      <c r="T1129" s="108"/>
      <c r="U1129" s="108"/>
      <c r="V1129" s="108"/>
      <c r="W1129" s="108"/>
      <c r="X1129" s="108"/>
      <c r="Y1129" s="108"/>
      <c r="Z1129" s="108"/>
      <c r="AA1129" s="108"/>
      <c r="AB1129" s="108"/>
    </row>
    <row r="1130" spans="1:28" ht="14.25" customHeight="1">
      <c r="A1130" s="107" t="s">
        <v>2581</v>
      </c>
      <c r="B1130" s="110" t="s">
        <v>2582</v>
      </c>
      <c r="C1130" s="112">
        <v>43707</v>
      </c>
      <c r="D1130" s="107" t="s">
        <v>31</v>
      </c>
      <c r="E1130" s="110" t="s">
        <v>1158</v>
      </c>
      <c r="F1130" s="110" t="s">
        <v>1420</v>
      </c>
      <c r="G1130" s="110" t="s">
        <v>1421</v>
      </c>
      <c r="H1130" s="110" t="s">
        <v>2569</v>
      </c>
      <c r="I1130" s="107" t="s">
        <v>41</v>
      </c>
      <c r="J1130" s="107" t="s">
        <v>41</v>
      </c>
      <c r="K1130" s="110" t="s">
        <v>130</v>
      </c>
      <c r="L1130" s="7" t="s">
        <v>2578</v>
      </c>
      <c r="M1130" s="107" t="s">
        <v>41</v>
      </c>
      <c r="N1130" s="7" t="s">
        <v>1161</v>
      </c>
      <c r="O1130" s="110" t="s">
        <v>271</v>
      </c>
      <c r="P1130" s="107" t="s">
        <v>41</v>
      </c>
      <c r="Q1130" s="107" t="s">
        <v>41</v>
      </c>
      <c r="R1130" s="107" t="s">
        <v>42</v>
      </c>
      <c r="S1130" s="110" t="s">
        <v>1437</v>
      </c>
      <c r="T1130" s="107" t="s">
        <v>41</v>
      </c>
      <c r="U1130" s="107" t="s">
        <v>41</v>
      </c>
      <c r="V1130" s="110" t="s">
        <v>521</v>
      </c>
      <c r="W1130" s="110" t="s">
        <v>522</v>
      </c>
      <c r="X1130" s="110" t="s">
        <v>522</v>
      </c>
      <c r="Y1130" s="107" t="s">
        <v>41</v>
      </c>
      <c r="Z1130" s="107" t="s">
        <v>41</v>
      </c>
      <c r="AA1130" s="107" t="s">
        <v>41</v>
      </c>
      <c r="AB1130" s="107" t="s">
        <v>41</v>
      </c>
    </row>
    <row r="1131" spans="1:28" ht="14.25" customHeight="1">
      <c r="A1131" s="111"/>
      <c r="B1131" s="111"/>
      <c r="C1131" s="111"/>
      <c r="D1131" s="111"/>
      <c r="E1131" s="111"/>
      <c r="F1131" s="111"/>
      <c r="G1131" s="111"/>
      <c r="H1131" s="111"/>
      <c r="I1131" s="111"/>
      <c r="J1131" s="111"/>
      <c r="K1131" s="111"/>
      <c r="L1131" s="7" t="s">
        <v>2579</v>
      </c>
      <c r="M1131" s="111"/>
      <c r="N1131" s="7" t="s">
        <v>2534</v>
      </c>
      <c r="O1131" s="111"/>
      <c r="P1131" s="111"/>
      <c r="Q1131" s="111"/>
      <c r="R1131" s="111"/>
      <c r="S1131" s="111"/>
      <c r="T1131" s="111"/>
      <c r="U1131" s="111"/>
      <c r="V1131" s="111"/>
      <c r="W1131" s="111"/>
      <c r="X1131" s="111"/>
      <c r="Y1131" s="111"/>
      <c r="Z1131" s="111"/>
      <c r="AA1131" s="111"/>
      <c r="AB1131" s="111"/>
    </row>
    <row r="1132" spans="1:28" ht="14.25" customHeight="1">
      <c r="A1132" s="111"/>
      <c r="B1132" s="111"/>
      <c r="C1132" s="111"/>
      <c r="D1132" s="111"/>
      <c r="E1132" s="111"/>
      <c r="F1132" s="111"/>
      <c r="G1132" s="111"/>
      <c r="H1132" s="111"/>
      <c r="I1132" s="111"/>
      <c r="J1132" s="111"/>
      <c r="K1132" s="111"/>
      <c r="L1132" s="17"/>
      <c r="M1132" s="111"/>
      <c r="N1132" s="7" t="s">
        <v>513</v>
      </c>
      <c r="O1132" s="111"/>
      <c r="P1132" s="111"/>
      <c r="Q1132" s="111"/>
      <c r="R1132" s="111"/>
      <c r="S1132" s="111"/>
      <c r="T1132" s="111"/>
      <c r="U1132" s="111"/>
      <c r="V1132" s="111"/>
      <c r="W1132" s="111"/>
      <c r="X1132" s="111"/>
      <c r="Y1132" s="111"/>
      <c r="Z1132" s="111"/>
      <c r="AA1132" s="111"/>
      <c r="AB1132" s="111"/>
    </row>
    <row r="1133" spans="1:28" ht="14.25" customHeight="1">
      <c r="A1133" s="111"/>
      <c r="B1133" s="111"/>
      <c r="C1133" s="111"/>
      <c r="D1133" s="111"/>
      <c r="E1133" s="111"/>
      <c r="F1133" s="111"/>
      <c r="G1133" s="111"/>
      <c r="H1133" s="111"/>
      <c r="I1133" s="111"/>
      <c r="J1133" s="111"/>
      <c r="K1133" s="111"/>
      <c r="L1133" s="17"/>
      <c r="M1133" s="111"/>
      <c r="N1133" s="7" t="s">
        <v>2535</v>
      </c>
      <c r="O1133" s="111"/>
      <c r="P1133" s="111"/>
      <c r="Q1133" s="111"/>
      <c r="R1133" s="111"/>
      <c r="S1133" s="111"/>
      <c r="T1133" s="111"/>
      <c r="U1133" s="111"/>
      <c r="V1133" s="111"/>
      <c r="W1133" s="111"/>
      <c r="X1133" s="111"/>
      <c r="Y1133" s="111"/>
      <c r="Z1133" s="111"/>
      <c r="AA1133" s="111"/>
      <c r="AB1133" s="111"/>
    </row>
    <row r="1134" spans="1:28" ht="14.25" customHeight="1">
      <c r="A1134" s="108"/>
      <c r="B1134" s="108"/>
      <c r="C1134" s="108"/>
      <c r="D1134" s="108"/>
      <c r="E1134" s="108"/>
      <c r="F1134" s="108"/>
      <c r="G1134" s="108"/>
      <c r="H1134" s="108"/>
      <c r="I1134" s="108"/>
      <c r="J1134" s="108"/>
      <c r="K1134" s="108"/>
      <c r="L1134" s="18"/>
      <c r="M1134" s="108"/>
      <c r="N1134" s="14" t="s">
        <v>2580</v>
      </c>
      <c r="O1134" s="108"/>
      <c r="P1134" s="108"/>
      <c r="Q1134" s="108"/>
      <c r="R1134" s="108"/>
      <c r="S1134" s="108"/>
      <c r="T1134" s="108"/>
      <c r="U1134" s="108"/>
      <c r="V1134" s="108"/>
      <c r="W1134" s="108"/>
      <c r="X1134" s="108"/>
      <c r="Y1134" s="108"/>
      <c r="Z1134" s="108"/>
      <c r="AA1134" s="108"/>
      <c r="AB1134" s="108"/>
    </row>
    <row r="1135" spans="1:28" ht="14.25" customHeight="1">
      <c r="A1135" s="107" t="s">
        <v>2583</v>
      </c>
      <c r="B1135" s="110" t="s">
        <v>2584</v>
      </c>
      <c r="C1135" s="112">
        <v>43707</v>
      </c>
      <c r="D1135" s="107" t="s">
        <v>31</v>
      </c>
      <c r="E1135" s="110" t="s">
        <v>1158</v>
      </c>
      <c r="F1135" s="110" t="s">
        <v>1420</v>
      </c>
      <c r="G1135" s="110" t="s">
        <v>1421</v>
      </c>
      <c r="H1135" s="110" t="s">
        <v>2569</v>
      </c>
      <c r="I1135" s="107" t="s">
        <v>41</v>
      </c>
      <c r="J1135" s="107" t="s">
        <v>41</v>
      </c>
      <c r="K1135" s="110" t="s">
        <v>130</v>
      </c>
      <c r="L1135" s="7" t="s">
        <v>2585</v>
      </c>
      <c r="M1135" s="107" t="s">
        <v>41</v>
      </c>
      <c r="N1135" s="7" t="s">
        <v>1161</v>
      </c>
      <c r="O1135" s="110" t="s">
        <v>271</v>
      </c>
      <c r="P1135" s="107" t="s">
        <v>41</v>
      </c>
      <c r="Q1135" s="107" t="s">
        <v>41</v>
      </c>
      <c r="R1135" s="107" t="s">
        <v>42</v>
      </c>
      <c r="S1135" s="110" t="s">
        <v>1437</v>
      </c>
      <c r="T1135" s="107" t="s">
        <v>41</v>
      </c>
      <c r="U1135" s="107" t="s">
        <v>41</v>
      </c>
      <c r="V1135" s="110" t="s">
        <v>521</v>
      </c>
      <c r="W1135" s="110" t="s">
        <v>522</v>
      </c>
      <c r="X1135" s="110" t="s">
        <v>522</v>
      </c>
      <c r="Y1135" s="107" t="s">
        <v>41</v>
      </c>
      <c r="Z1135" s="107" t="s">
        <v>41</v>
      </c>
      <c r="AA1135" s="107" t="s">
        <v>41</v>
      </c>
      <c r="AB1135" s="107" t="s">
        <v>41</v>
      </c>
    </row>
    <row r="1136" spans="1:28" ht="14.25" customHeight="1">
      <c r="A1136" s="111"/>
      <c r="B1136" s="111"/>
      <c r="C1136" s="111"/>
      <c r="D1136" s="111"/>
      <c r="E1136" s="111"/>
      <c r="F1136" s="111"/>
      <c r="G1136" s="111"/>
      <c r="H1136" s="111"/>
      <c r="I1136" s="111"/>
      <c r="J1136" s="111"/>
      <c r="K1136" s="111"/>
      <c r="L1136" s="7" t="s">
        <v>2579</v>
      </c>
      <c r="M1136" s="111"/>
      <c r="N1136" s="7" t="s">
        <v>2534</v>
      </c>
      <c r="O1136" s="111"/>
      <c r="P1136" s="111"/>
      <c r="Q1136" s="111"/>
      <c r="R1136" s="111"/>
      <c r="S1136" s="111"/>
      <c r="T1136" s="111"/>
      <c r="U1136" s="111"/>
      <c r="V1136" s="111"/>
      <c r="W1136" s="111"/>
      <c r="X1136" s="111"/>
      <c r="Y1136" s="111"/>
      <c r="Z1136" s="111"/>
      <c r="AA1136" s="111"/>
      <c r="AB1136" s="111"/>
    </row>
    <row r="1137" spans="1:28" ht="14.25" customHeight="1">
      <c r="A1137" s="111"/>
      <c r="B1137" s="111"/>
      <c r="C1137" s="111"/>
      <c r="D1137" s="111"/>
      <c r="E1137" s="111"/>
      <c r="F1137" s="111"/>
      <c r="G1137" s="111"/>
      <c r="H1137" s="111"/>
      <c r="I1137" s="111"/>
      <c r="J1137" s="111"/>
      <c r="K1137" s="111"/>
      <c r="L1137" s="17"/>
      <c r="M1137" s="111"/>
      <c r="N1137" s="7" t="s">
        <v>513</v>
      </c>
      <c r="O1137" s="111"/>
      <c r="P1137" s="111"/>
      <c r="Q1137" s="111"/>
      <c r="R1137" s="111"/>
      <c r="S1137" s="111"/>
      <c r="T1137" s="111"/>
      <c r="U1137" s="111"/>
      <c r="V1137" s="111"/>
      <c r="W1137" s="111"/>
      <c r="X1137" s="111"/>
      <c r="Y1137" s="111"/>
      <c r="Z1137" s="111"/>
      <c r="AA1137" s="111"/>
      <c r="AB1137" s="111"/>
    </row>
    <row r="1138" spans="1:28" ht="14.25" customHeight="1">
      <c r="A1138" s="111"/>
      <c r="B1138" s="111"/>
      <c r="C1138" s="111"/>
      <c r="D1138" s="111"/>
      <c r="E1138" s="111"/>
      <c r="F1138" s="111"/>
      <c r="G1138" s="111"/>
      <c r="H1138" s="111"/>
      <c r="I1138" s="111"/>
      <c r="J1138" s="111"/>
      <c r="K1138" s="111"/>
      <c r="L1138" s="17"/>
      <c r="M1138" s="111"/>
      <c r="N1138" s="7" t="s">
        <v>2287</v>
      </c>
      <c r="O1138" s="111"/>
      <c r="P1138" s="111"/>
      <c r="Q1138" s="111"/>
      <c r="R1138" s="111"/>
      <c r="S1138" s="111"/>
      <c r="T1138" s="111"/>
      <c r="U1138" s="111"/>
      <c r="V1138" s="111"/>
      <c r="W1138" s="111"/>
      <c r="X1138" s="111"/>
      <c r="Y1138" s="111"/>
      <c r="Z1138" s="111"/>
      <c r="AA1138" s="111"/>
      <c r="AB1138" s="111"/>
    </row>
    <row r="1139" spans="1:28" ht="14.25" customHeight="1">
      <c r="A1139" s="111"/>
      <c r="B1139" s="111"/>
      <c r="C1139" s="111"/>
      <c r="D1139" s="111"/>
      <c r="E1139" s="111"/>
      <c r="F1139" s="111"/>
      <c r="G1139" s="111"/>
      <c r="H1139" s="111"/>
      <c r="I1139" s="111"/>
      <c r="J1139" s="111"/>
      <c r="K1139" s="111"/>
      <c r="L1139" s="17"/>
      <c r="M1139" s="111"/>
      <c r="N1139" s="7" t="s">
        <v>2586</v>
      </c>
      <c r="O1139" s="111"/>
      <c r="P1139" s="111"/>
      <c r="Q1139" s="111"/>
      <c r="R1139" s="111"/>
      <c r="S1139" s="111"/>
      <c r="T1139" s="111"/>
      <c r="U1139" s="111"/>
      <c r="V1139" s="111"/>
      <c r="W1139" s="111"/>
      <c r="X1139" s="111"/>
      <c r="Y1139" s="111"/>
      <c r="Z1139" s="111"/>
      <c r="AA1139" s="111"/>
      <c r="AB1139" s="111"/>
    </row>
    <row r="1140" spans="1:28" ht="14.25" customHeight="1">
      <c r="A1140" s="111"/>
      <c r="B1140" s="111"/>
      <c r="C1140" s="111"/>
      <c r="D1140" s="111"/>
      <c r="E1140" s="111"/>
      <c r="F1140" s="111"/>
      <c r="G1140" s="111"/>
      <c r="H1140" s="111"/>
      <c r="I1140" s="111"/>
      <c r="J1140" s="111"/>
      <c r="K1140" s="111"/>
      <c r="L1140" s="17"/>
      <c r="M1140" s="111"/>
      <c r="N1140" s="7" t="s">
        <v>2542</v>
      </c>
      <c r="O1140" s="111"/>
      <c r="P1140" s="111"/>
      <c r="Q1140" s="111"/>
      <c r="R1140" s="111"/>
      <c r="S1140" s="111"/>
      <c r="T1140" s="111"/>
      <c r="U1140" s="111"/>
      <c r="V1140" s="111"/>
      <c r="W1140" s="111"/>
      <c r="X1140" s="111"/>
      <c r="Y1140" s="111"/>
      <c r="Z1140" s="111"/>
      <c r="AA1140" s="111"/>
      <c r="AB1140" s="111"/>
    </row>
    <row r="1141" spans="1:28" ht="14.25" customHeight="1">
      <c r="A1141" s="108"/>
      <c r="B1141" s="108"/>
      <c r="C1141" s="108"/>
      <c r="D1141" s="108"/>
      <c r="E1141" s="108"/>
      <c r="F1141" s="108"/>
      <c r="G1141" s="108"/>
      <c r="H1141" s="108"/>
      <c r="I1141" s="108"/>
      <c r="J1141" s="108"/>
      <c r="K1141" s="108"/>
      <c r="L1141" s="18"/>
      <c r="M1141" s="108"/>
      <c r="N1141" s="14" t="s">
        <v>2587</v>
      </c>
      <c r="O1141" s="108"/>
      <c r="P1141" s="108"/>
      <c r="Q1141" s="108"/>
      <c r="R1141" s="108"/>
      <c r="S1141" s="108"/>
      <c r="T1141" s="108"/>
      <c r="U1141" s="108"/>
      <c r="V1141" s="108"/>
      <c r="W1141" s="108"/>
      <c r="X1141" s="108"/>
      <c r="Y1141" s="108"/>
      <c r="Z1141" s="108"/>
      <c r="AA1141" s="108"/>
      <c r="AB1141" s="108"/>
    </row>
    <row r="1142" spans="1:28" ht="14.25" customHeight="1">
      <c r="A1142" s="107" t="s">
        <v>2588</v>
      </c>
      <c r="B1142" s="110" t="s">
        <v>2589</v>
      </c>
      <c r="C1142" s="112">
        <v>43707</v>
      </c>
      <c r="D1142" s="107" t="s">
        <v>31</v>
      </c>
      <c r="E1142" s="110" t="s">
        <v>1158</v>
      </c>
      <c r="F1142" s="110" t="s">
        <v>1420</v>
      </c>
      <c r="G1142" s="110" t="s">
        <v>1421</v>
      </c>
      <c r="H1142" s="110" t="s">
        <v>2569</v>
      </c>
      <c r="I1142" s="107" t="s">
        <v>41</v>
      </c>
      <c r="J1142" s="107" t="s">
        <v>41</v>
      </c>
      <c r="K1142" s="110" t="s">
        <v>130</v>
      </c>
      <c r="L1142" s="7" t="s">
        <v>2585</v>
      </c>
      <c r="M1142" s="107" t="s">
        <v>41</v>
      </c>
      <c r="N1142" s="7" t="s">
        <v>1161</v>
      </c>
      <c r="O1142" s="110" t="s">
        <v>271</v>
      </c>
      <c r="P1142" s="107" t="s">
        <v>41</v>
      </c>
      <c r="Q1142" s="107" t="s">
        <v>41</v>
      </c>
      <c r="R1142" s="107" t="s">
        <v>42</v>
      </c>
      <c r="S1142" s="110" t="s">
        <v>1437</v>
      </c>
      <c r="T1142" s="107" t="s">
        <v>41</v>
      </c>
      <c r="U1142" s="107" t="s">
        <v>41</v>
      </c>
      <c r="V1142" s="110" t="s">
        <v>521</v>
      </c>
      <c r="W1142" s="110" t="s">
        <v>522</v>
      </c>
      <c r="X1142" s="110" t="s">
        <v>522</v>
      </c>
      <c r="Y1142" s="107" t="s">
        <v>41</v>
      </c>
      <c r="Z1142" s="107" t="s">
        <v>41</v>
      </c>
      <c r="AA1142" s="107" t="s">
        <v>41</v>
      </c>
      <c r="AB1142" s="107" t="s">
        <v>41</v>
      </c>
    </row>
    <row r="1143" spans="1:28" ht="14.25" customHeight="1">
      <c r="A1143" s="111"/>
      <c r="B1143" s="111"/>
      <c r="C1143" s="111"/>
      <c r="D1143" s="111"/>
      <c r="E1143" s="111"/>
      <c r="F1143" s="111"/>
      <c r="G1143" s="111"/>
      <c r="H1143" s="111"/>
      <c r="I1143" s="111"/>
      <c r="J1143" s="111"/>
      <c r="K1143" s="111"/>
      <c r="L1143" s="7" t="s">
        <v>2579</v>
      </c>
      <c r="M1143" s="111"/>
      <c r="N1143" s="7" t="s">
        <v>2534</v>
      </c>
      <c r="O1143" s="111"/>
      <c r="P1143" s="111"/>
      <c r="Q1143" s="111"/>
      <c r="R1143" s="111"/>
      <c r="S1143" s="111"/>
      <c r="T1143" s="111"/>
      <c r="U1143" s="111"/>
      <c r="V1143" s="111"/>
      <c r="W1143" s="111"/>
      <c r="X1143" s="111"/>
      <c r="Y1143" s="111"/>
      <c r="Z1143" s="111"/>
      <c r="AA1143" s="111"/>
      <c r="AB1143" s="111"/>
    </row>
    <row r="1144" spans="1:28" ht="14.25" customHeight="1">
      <c r="A1144" s="111"/>
      <c r="B1144" s="111"/>
      <c r="C1144" s="111"/>
      <c r="D1144" s="111"/>
      <c r="E1144" s="111"/>
      <c r="F1144" s="111"/>
      <c r="G1144" s="111"/>
      <c r="H1144" s="111"/>
      <c r="I1144" s="111"/>
      <c r="J1144" s="111"/>
      <c r="K1144" s="111"/>
      <c r="L1144" s="17"/>
      <c r="M1144" s="111"/>
      <c r="N1144" s="7" t="s">
        <v>513</v>
      </c>
      <c r="O1144" s="111"/>
      <c r="P1144" s="111"/>
      <c r="Q1144" s="111"/>
      <c r="R1144" s="111"/>
      <c r="S1144" s="111"/>
      <c r="T1144" s="111"/>
      <c r="U1144" s="111"/>
      <c r="V1144" s="111"/>
      <c r="W1144" s="111"/>
      <c r="X1144" s="111"/>
      <c r="Y1144" s="111"/>
      <c r="Z1144" s="111"/>
      <c r="AA1144" s="111"/>
      <c r="AB1144" s="111"/>
    </row>
    <row r="1145" spans="1:28" ht="14.25" customHeight="1">
      <c r="A1145" s="111"/>
      <c r="B1145" s="111"/>
      <c r="C1145" s="111"/>
      <c r="D1145" s="111"/>
      <c r="E1145" s="111"/>
      <c r="F1145" s="111"/>
      <c r="G1145" s="111"/>
      <c r="H1145" s="111"/>
      <c r="I1145" s="111"/>
      <c r="J1145" s="111"/>
      <c r="K1145" s="111"/>
      <c r="L1145" s="17"/>
      <c r="M1145" s="111"/>
      <c r="N1145" s="7" t="s">
        <v>2535</v>
      </c>
      <c r="O1145" s="111"/>
      <c r="P1145" s="111"/>
      <c r="Q1145" s="111"/>
      <c r="R1145" s="111"/>
      <c r="S1145" s="111"/>
      <c r="T1145" s="111"/>
      <c r="U1145" s="111"/>
      <c r="V1145" s="111"/>
      <c r="W1145" s="111"/>
      <c r="X1145" s="111"/>
      <c r="Y1145" s="111"/>
      <c r="Z1145" s="111"/>
      <c r="AA1145" s="111"/>
      <c r="AB1145" s="111"/>
    </row>
    <row r="1146" spans="1:28" ht="14.25" customHeight="1">
      <c r="A1146" s="108"/>
      <c r="B1146" s="108"/>
      <c r="C1146" s="108"/>
      <c r="D1146" s="108"/>
      <c r="E1146" s="108"/>
      <c r="F1146" s="108"/>
      <c r="G1146" s="108"/>
      <c r="H1146" s="108"/>
      <c r="I1146" s="108"/>
      <c r="J1146" s="108"/>
      <c r="K1146" s="108"/>
      <c r="L1146" s="18"/>
      <c r="M1146" s="108"/>
      <c r="N1146" s="14" t="s">
        <v>2590</v>
      </c>
      <c r="O1146" s="108"/>
      <c r="P1146" s="108"/>
      <c r="Q1146" s="108"/>
      <c r="R1146" s="108"/>
      <c r="S1146" s="108"/>
      <c r="T1146" s="108"/>
      <c r="U1146" s="108"/>
      <c r="V1146" s="108"/>
      <c r="W1146" s="108"/>
      <c r="X1146" s="108"/>
      <c r="Y1146" s="108"/>
      <c r="Z1146" s="108"/>
      <c r="AA1146" s="108"/>
      <c r="AB1146" s="108"/>
    </row>
    <row r="1147" spans="1:28" ht="14.25" customHeight="1">
      <c r="A1147" s="107" t="s">
        <v>2591</v>
      </c>
      <c r="B1147" s="110" t="s">
        <v>2592</v>
      </c>
      <c r="C1147" s="112">
        <v>43707</v>
      </c>
      <c r="D1147" s="107" t="s">
        <v>31</v>
      </c>
      <c r="E1147" s="110" t="s">
        <v>1158</v>
      </c>
      <c r="F1147" s="110" t="s">
        <v>1420</v>
      </c>
      <c r="G1147" s="110" t="s">
        <v>1421</v>
      </c>
      <c r="H1147" s="110" t="s">
        <v>2569</v>
      </c>
      <c r="I1147" s="107" t="s">
        <v>41</v>
      </c>
      <c r="J1147" s="107" t="s">
        <v>41</v>
      </c>
      <c r="K1147" s="110" t="s">
        <v>130</v>
      </c>
      <c r="L1147" s="7" t="s">
        <v>2593</v>
      </c>
      <c r="M1147" s="107" t="s">
        <v>41</v>
      </c>
      <c r="N1147" s="7" t="s">
        <v>1161</v>
      </c>
      <c r="O1147" s="110" t="s">
        <v>271</v>
      </c>
      <c r="P1147" s="107" t="s">
        <v>41</v>
      </c>
      <c r="Q1147" s="107" t="s">
        <v>41</v>
      </c>
      <c r="R1147" s="107" t="s">
        <v>42</v>
      </c>
      <c r="S1147" s="110" t="s">
        <v>1437</v>
      </c>
      <c r="T1147" s="107" t="s">
        <v>41</v>
      </c>
      <c r="U1147" s="107" t="s">
        <v>41</v>
      </c>
      <c r="V1147" s="110" t="s">
        <v>521</v>
      </c>
      <c r="W1147" s="110" t="s">
        <v>522</v>
      </c>
      <c r="X1147" s="110" t="s">
        <v>522</v>
      </c>
      <c r="Y1147" s="107" t="s">
        <v>41</v>
      </c>
      <c r="Z1147" s="107" t="s">
        <v>41</v>
      </c>
      <c r="AA1147" s="107" t="s">
        <v>41</v>
      </c>
      <c r="AB1147" s="107" t="s">
        <v>41</v>
      </c>
    </row>
    <row r="1148" spans="1:28" ht="14.25" customHeight="1">
      <c r="A1148" s="111"/>
      <c r="B1148" s="111"/>
      <c r="C1148" s="111"/>
      <c r="D1148" s="111"/>
      <c r="E1148" s="111"/>
      <c r="F1148" s="111"/>
      <c r="G1148" s="111"/>
      <c r="H1148" s="111"/>
      <c r="I1148" s="111"/>
      <c r="J1148" s="111"/>
      <c r="K1148" s="111"/>
      <c r="L1148" s="7" t="s">
        <v>2594</v>
      </c>
      <c r="M1148" s="111"/>
      <c r="N1148" s="7" t="s">
        <v>2534</v>
      </c>
      <c r="O1148" s="111"/>
      <c r="P1148" s="111"/>
      <c r="Q1148" s="111"/>
      <c r="R1148" s="111"/>
      <c r="S1148" s="111"/>
      <c r="T1148" s="111"/>
      <c r="U1148" s="111"/>
      <c r="V1148" s="111"/>
      <c r="W1148" s="111"/>
      <c r="X1148" s="111"/>
      <c r="Y1148" s="111"/>
      <c r="Z1148" s="111"/>
      <c r="AA1148" s="111"/>
      <c r="AB1148" s="111"/>
    </row>
    <row r="1149" spans="1:28" ht="14.25" customHeight="1">
      <c r="A1149" s="111"/>
      <c r="B1149" s="111"/>
      <c r="C1149" s="111"/>
      <c r="D1149" s="111"/>
      <c r="E1149" s="111"/>
      <c r="F1149" s="111"/>
      <c r="G1149" s="111"/>
      <c r="H1149" s="111"/>
      <c r="I1149" s="111"/>
      <c r="J1149" s="111"/>
      <c r="K1149" s="111"/>
      <c r="L1149" s="17"/>
      <c r="M1149" s="111"/>
      <c r="N1149" s="7" t="s">
        <v>2595</v>
      </c>
      <c r="O1149" s="111"/>
      <c r="P1149" s="111"/>
      <c r="Q1149" s="111"/>
      <c r="R1149" s="111"/>
      <c r="S1149" s="111"/>
      <c r="T1149" s="111"/>
      <c r="U1149" s="111"/>
      <c r="V1149" s="111"/>
      <c r="W1149" s="111"/>
      <c r="X1149" s="111"/>
      <c r="Y1149" s="111"/>
      <c r="Z1149" s="111"/>
      <c r="AA1149" s="111"/>
      <c r="AB1149" s="111"/>
    </row>
    <row r="1150" spans="1:28" ht="14.25" customHeight="1">
      <c r="A1150" s="111"/>
      <c r="B1150" s="111"/>
      <c r="C1150" s="111"/>
      <c r="D1150" s="111"/>
      <c r="E1150" s="111"/>
      <c r="F1150" s="111"/>
      <c r="G1150" s="111"/>
      <c r="H1150" s="111"/>
      <c r="I1150" s="111"/>
      <c r="J1150" s="111"/>
      <c r="K1150" s="111"/>
      <c r="L1150" s="17"/>
      <c r="M1150" s="111"/>
      <c r="N1150" s="7" t="s">
        <v>2596</v>
      </c>
      <c r="O1150" s="111"/>
      <c r="P1150" s="111"/>
      <c r="Q1150" s="111"/>
      <c r="R1150" s="111"/>
      <c r="S1150" s="111"/>
      <c r="T1150" s="111"/>
      <c r="U1150" s="111"/>
      <c r="V1150" s="111"/>
      <c r="W1150" s="111"/>
      <c r="X1150" s="111"/>
      <c r="Y1150" s="111"/>
      <c r="Z1150" s="111"/>
      <c r="AA1150" s="111"/>
      <c r="AB1150" s="111"/>
    </row>
    <row r="1151" spans="1:28" ht="14.25" customHeight="1">
      <c r="A1151" s="111"/>
      <c r="B1151" s="111"/>
      <c r="C1151" s="111"/>
      <c r="D1151" s="111"/>
      <c r="E1151" s="111"/>
      <c r="F1151" s="111"/>
      <c r="G1151" s="111"/>
      <c r="H1151" s="111"/>
      <c r="I1151" s="111"/>
      <c r="J1151" s="111"/>
      <c r="K1151" s="111"/>
      <c r="L1151" s="17"/>
      <c r="M1151" s="111"/>
      <c r="N1151" s="7" t="s">
        <v>2535</v>
      </c>
      <c r="O1151" s="111"/>
      <c r="P1151" s="111"/>
      <c r="Q1151" s="111"/>
      <c r="R1151" s="111"/>
      <c r="S1151" s="111"/>
      <c r="T1151" s="111"/>
      <c r="U1151" s="111"/>
      <c r="V1151" s="111"/>
      <c r="W1151" s="111"/>
      <c r="X1151" s="111"/>
      <c r="Y1151" s="111"/>
      <c r="Z1151" s="111"/>
      <c r="AA1151" s="111"/>
      <c r="AB1151" s="111"/>
    </row>
    <row r="1152" spans="1:28" ht="14.25" customHeight="1">
      <c r="A1152" s="108"/>
      <c r="B1152" s="108"/>
      <c r="C1152" s="108"/>
      <c r="D1152" s="108"/>
      <c r="E1152" s="108"/>
      <c r="F1152" s="108"/>
      <c r="G1152" s="108"/>
      <c r="H1152" s="108"/>
      <c r="I1152" s="108"/>
      <c r="J1152" s="108"/>
      <c r="K1152" s="108"/>
      <c r="L1152" s="18"/>
      <c r="M1152" s="108"/>
      <c r="N1152" s="14" t="s">
        <v>2597</v>
      </c>
      <c r="O1152" s="108"/>
      <c r="P1152" s="108"/>
      <c r="Q1152" s="108"/>
      <c r="R1152" s="108"/>
      <c r="S1152" s="108"/>
      <c r="T1152" s="108"/>
      <c r="U1152" s="108"/>
      <c r="V1152" s="108"/>
      <c r="W1152" s="108"/>
      <c r="X1152" s="108"/>
      <c r="Y1152" s="108"/>
      <c r="Z1152" s="108"/>
      <c r="AA1152" s="108"/>
      <c r="AB1152" s="108"/>
    </row>
    <row r="1153" spans="1:28" ht="14.25" customHeight="1">
      <c r="A1153" s="107" t="s">
        <v>2598</v>
      </c>
      <c r="B1153" s="110" t="s">
        <v>2599</v>
      </c>
      <c r="C1153" s="112">
        <v>43707</v>
      </c>
      <c r="D1153" s="107" t="s">
        <v>31</v>
      </c>
      <c r="E1153" s="110" t="s">
        <v>1158</v>
      </c>
      <c r="F1153" s="110" t="s">
        <v>1420</v>
      </c>
      <c r="G1153" s="110" t="s">
        <v>1421</v>
      </c>
      <c r="H1153" s="110" t="s">
        <v>2569</v>
      </c>
      <c r="I1153" s="107" t="s">
        <v>41</v>
      </c>
      <c r="J1153" s="107" t="s">
        <v>41</v>
      </c>
      <c r="K1153" s="110" t="s">
        <v>130</v>
      </c>
      <c r="L1153" s="7" t="s">
        <v>2593</v>
      </c>
      <c r="M1153" s="107" t="s">
        <v>41</v>
      </c>
      <c r="N1153" s="7" t="s">
        <v>1161</v>
      </c>
      <c r="O1153" s="110" t="s">
        <v>271</v>
      </c>
      <c r="P1153" s="107" t="s">
        <v>41</v>
      </c>
      <c r="Q1153" s="107" t="s">
        <v>41</v>
      </c>
      <c r="R1153" s="107" t="s">
        <v>42</v>
      </c>
      <c r="S1153" s="110" t="s">
        <v>1437</v>
      </c>
      <c r="T1153" s="107" t="s">
        <v>41</v>
      </c>
      <c r="U1153" s="107" t="s">
        <v>41</v>
      </c>
      <c r="V1153" s="110" t="s">
        <v>521</v>
      </c>
      <c r="W1153" s="110" t="s">
        <v>522</v>
      </c>
      <c r="X1153" s="110" t="s">
        <v>522</v>
      </c>
      <c r="Y1153" s="107" t="s">
        <v>41</v>
      </c>
      <c r="Z1153" s="107" t="s">
        <v>41</v>
      </c>
      <c r="AA1153" s="107" t="s">
        <v>41</v>
      </c>
      <c r="AB1153" s="107" t="s">
        <v>41</v>
      </c>
    </row>
    <row r="1154" spans="1:28" ht="14.25" customHeight="1">
      <c r="A1154" s="111"/>
      <c r="B1154" s="111"/>
      <c r="C1154" s="111"/>
      <c r="D1154" s="111"/>
      <c r="E1154" s="111"/>
      <c r="F1154" s="111"/>
      <c r="G1154" s="111"/>
      <c r="H1154" s="111"/>
      <c r="I1154" s="111"/>
      <c r="J1154" s="111"/>
      <c r="K1154" s="111"/>
      <c r="L1154" s="7" t="s">
        <v>2600</v>
      </c>
      <c r="M1154" s="111"/>
      <c r="N1154" s="7" t="s">
        <v>2534</v>
      </c>
      <c r="O1154" s="111"/>
      <c r="P1154" s="111"/>
      <c r="Q1154" s="111"/>
      <c r="R1154" s="111"/>
      <c r="S1154" s="111"/>
      <c r="T1154" s="111"/>
      <c r="U1154" s="111"/>
      <c r="V1154" s="111"/>
      <c r="W1154" s="111"/>
      <c r="X1154" s="111"/>
      <c r="Y1154" s="111"/>
      <c r="Z1154" s="111"/>
      <c r="AA1154" s="111"/>
      <c r="AB1154" s="111"/>
    </row>
    <row r="1155" spans="1:28" ht="14.25" customHeight="1">
      <c r="A1155" s="111"/>
      <c r="B1155" s="111"/>
      <c r="C1155" s="111"/>
      <c r="D1155" s="111"/>
      <c r="E1155" s="111"/>
      <c r="F1155" s="111"/>
      <c r="G1155" s="111"/>
      <c r="H1155" s="111"/>
      <c r="I1155" s="111"/>
      <c r="J1155" s="111"/>
      <c r="K1155" s="111"/>
      <c r="L1155" s="17"/>
      <c r="M1155" s="111"/>
      <c r="N1155" s="7" t="s">
        <v>2595</v>
      </c>
      <c r="O1155" s="111"/>
      <c r="P1155" s="111"/>
      <c r="Q1155" s="111"/>
      <c r="R1155" s="111"/>
      <c r="S1155" s="111"/>
      <c r="T1155" s="111"/>
      <c r="U1155" s="111"/>
      <c r="V1155" s="111"/>
      <c r="W1155" s="111"/>
      <c r="X1155" s="111"/>
      <c r="Y1155" s="111"/>
      <c r="Z1155" s="111"/>
      <c r="AA1155" s="111"/>
      <c r="AB1155" s="111"/>
    </row>
    <row r="1156" spans="1:28" ht="14.25" customHeight="1">
      <c r="A1156" s="111"/>
      <c r="B1156" s="111"/>
      <c r="C1156" s="111"/>
      <c r="D1156" s="111"/>
      <c r="E1156" s="111"/>
      <c r="F1156" s="111"/>
      <c r="G1156" s="111"/>
      <c r="H1156" s="111"/>
      <c r="I1156" s="111"/>
      <c r="J1156" s="111"/>
      <c r="K1156" s="111"/>
      <c r="L1156" s="17"/>
      <c r="M1156" s="111"/>
      <c r="N1156" s="7" t="s">
        <v>2601</v>
      </c>
      <c r="O1156" s="111"/>
      <c r="P1156" s="111"/>
      <c r="Q1156" s="111"/>
      <c r="R1156" s="111"/>
      <c r="S1156" s="111"/>
      <c r="T1156" s="111"/>
      <c r="U1156" s="111"/>
      <c r="V1156" s="111"/>
      <c r="W1156" s="111"/>
      <c r="X1156" s="111"/>
      <c r="Y1156" s="111"/>
      <c r="Z1156" s="111"/>
      <c r="AA1156" s="111"/>
      <c r="AB1156" s="111"/>
    </row>
    <row r="1157" spans="1:28" ht="14.25" customHeight="1">
      <c r="A1157" s="111"/>
      <c r="B1157" s="111"/>
      <c r="C1157" s="111"/>
      <c r="D1157" s="111"/>
      <c r="E1157" s="111"/>
      <c r="F1157" s="111"/>
      <c r="G1157" s="111"/>
      <c r="H1157" s="111"/>
      <c r="I1157" s="111"/>
      <c r="J1157" s="111"/>
      <c r="K1157" s="111"/>
      <c r="L1157" s="17"/>
      <c r="M1157" s="111"/>
      <c r="N1157" s="7" t="s">
        <v>2535</v>
      </c>
      <c r="O1157" s="111"/>
      <c r="P1157" s="111"/>
      <c r="Q1157" s="111"/>
      <c r="R1157" s="111"/>
      <c r="S1157" s="111"/>
      <c r="T1157" s="111"/>
      <c r="U1157" s="111"/>
      <c r="V1157" s="111"/>
      <c r="W1157" s="111"/>
      <c r="X1157" s="111"/>
      <c r="Y1157" s="111"/>
      <c r="Z1157" s="111"/>
      <c r="AA1157" s="111"/>
      <c r="AB1157" s="111"/>
    </row>
    <row r="1158" spans="1:28" ht="14.25" customHeight="1">
      <c r="A1158" s="108"/>
      <c r="B1158" s="108"/>
      <c r="C1158" s="108"/>
      <c r="D1158" s="108"/>
      <c r="E1158" s="108"/>
      <c r="F1158" s="108"/>
      <c r="G1158" s="108"/>
      <c r="H1158" s="108"/>
      <c r="I1158" s="108"/>
      <c r="J1158" s="108"/>
      <c r="K1158" s="108"/>
      <c r="L1158" s="18"/>
      <c r="M1158" s="108"/>
      <c r="N1158" s="14" t="s">
        <v>2602</v>
      </c>
      <c r="O1158" s="108"/>
      <c r="P1158" s="108"/>
      <c r="Q1158" s="108"/>
      <c r="R1158" s="108"/>
      <c r="S1158" s="108"/>
      <c r="T1158" s="108"/>
      <c r="U1158" s="108"/>
      <c r="V1158" s="108"/>
      <c r="W1158" s="108"/>
      <c r="X1158" s="108"/>
      <c r="Y1158" s="108"/>
      <c r="Z1158" s="108"/>
      <c r="AA1158" s="108"/>
      <c r="AB1158" s="108"/>
    </row>
    <row r="1159" spans="1:28" ht="14.25" customHeight="1">
      <c r="A1159" s="107" t="s">
        <v>2603</v>
      </c>
      <c r="B1159" s="110" t="s">
        <v>2604</v>
      </c>
      <c r="C1159" s="112">
        <v>43707</v>
      </c>
      <c r="D1159" s="107" t="s">
        <v>31</v>
      </c>
      <c r="E1159" s="110" t="s">
        <v>1158</v>
      </c>
      <c r="F1159" s="110" t="s">
        <v>1420</v>
      </c>
      <c r="G1159" s="110" t="s">
        <v>1421</v>
      </c>
      <c r="H1159" s="110" t="s">
        <v>2569</v>
      </c>
      <c r="I1159" s="107" t="s">
        <v>41</v>
      </c>
      <c r="J1159" s="107" t="s">
        <v>41</v>
      </c>
      <c r="K1159" s="110" t="s">
        <v>130</v>
      </c>
      <c r="L1159" s="7" t="s">
        <v>2593</v>
      </c>
      <c r="M1159" s="107" t="s">
        <v>41</v>
      </c>
      <c r="N1159" s="7" t="s">
        <v>1161</v>
      </c>
      <c r="O1159" s="110" t="s">
        <v>271</v>
      </c>
      <c r="P1159" s="107" t="s">
        <v>41</v>
      </c>
      <c r="Q1159" s="107" t="s">
        <v>41</v>
      </c>
      <c r="R1159" s="107" t="s">
        <v>42</v>
      </c>
      <c r="S1159" s="110" t="s">
        <v>1437</v>
      </c>
      <c r="T1159" s="107" t="s">
        <v>41</v>
      </c>
      <c r="U1159" s="107" t="s">
        <v>41</v>
      </c>
      <c r="V1159" s="110" t="s">
        <v>521</v>
      </c>
      <c r="W1159" s="110" t="s">
        <v>522</v>
      </c>
      <c r="X1159" s="110" t="s">
        <v>522</v>
      </c>
      <c r="Y1159" s="107" t="s">
        <v>41</v>
      </c>
      <c r="Z1159" s="107" t="s">
        <v>41</v>
      </c>
      <c r="AA1159" s="107" t="s">
        <v>41</v>
      </c>
      <c r="AB1159" s="107" t="s">
        <v>41</v>
      </c>
    </row>
    <row r="1160" spans="1:28" ht="14.25" customHeight="1">
      <c r="A1160" s="111"/>
      <c r="B1160" s="111"/>
      <c r="C1160" s="111"/>
      <c r="D1160" s="111"/>
      <c r="E1160" s="111"/>
      <c r="F1160" s="111"/>
      <c r="G1160" s="111"/>
      <c r="H1160" s="111"/>
      <c r="I1160" s="111"/>
      <c r="J1160" s="111"/>
      <c r="K1160" s="111"/>
      <c r="L1160" s="7" t="s">
        <v>2605</v>
      </c>
      <c r="M1160" s="111"/>
      <c r="N1160" s="7" t="s">
        <v>2534</v>
      </c>
      <c r="O1160" s="111"/>
      <c r="P1160" s="111"/>
      <c r="Q1160" s="111"/>
      <c r="R1160" s="111"/>
      <c r="S1160" s="111"/>
      <c r="T1160" s="111"/>
      <c r="U1160" s="111"/>
      <c r="V1160" s="111"/>
      <c r="W1160" s="111"/>
      <c r="X1160" s="111"/>
      <c r="Y1160" s="111"/>
      <c r="Z1160" s="111"/>
      <c r="AA1160" s="111"/>
      <c r="AB1160" s="111"/>
    </row>
    <row r="1161" spans="1:28" ht="14.25" customHeight="1">
      <c r="A1161" s="111"/>
      <c r="B1161" s="111"/>
      <c r="C1161" s="111"/>
      <c r="D1161" s="111"/>
      <c r="E1161" s="111"/>
      <c r="F1161" s="111"/>
      <c r="G1161" s="111"/>
      <c r="H1161" s="111"/>
      <c r="I1161" s="111"/>
      <c r="J1161" s="111"/>
      <c r="K1161" s="111"/>
      <c r="L1161" s="17"/>
      <c r="M1161" s="111"/>
      <c r="N1161" s="7" t="s">
        <v>2606</v>
      </c>
      <c r="O1161" s="111"/>
      <c r="P1161" s="111"/>
      <c r="Q1161" s="111"/>
      <c r="R1161" s="111"/>
      <c r="S1161" s="111"/>
      <c r="T1161" s="111"/>
      <c r="U1161" s="111"/>
      <c r="V1161" s="111"/>
      <c r="W1161" s="111"/>
      <c r="X1161" s="111"/>
      <c r="Y1161" s="111"/>
      <c r="Z1161" s="111"/>
      <c r="AA1161" s="111"/>
      <c r="AB1161" s="111"/>
    </row>
    <row r="1162" spans="1:28" ht="14.25" customHeight="1">
      <c r="A1162" s="108"/>
      <c r="B1162" s="108"/>
      <c r="C1162" s="108"/>
      <c r="D1162" s="108"/>
      <c r="E1162" s="108"/>
      <c r="F1162" s="108"/>
      <c r="G1162" s="108"/>
      <c r="H1162" s="108"/>
      <c r="I1162" s="108"/>
      <c r="J1162" s="108"/>
      <c r="K1162" s="108"/>
      <c r="L1162" s="18"/>
      <c r="M1162" s="108"/>
      <c r="N1162" s="14" t="s">
        <v>2607</v>
      </c>
      <c r="O1162" s="108"/>
      <c r="P1162" s="108"/>
      <c r="Q1162" s="108"/>
      <c r="R1162" s="108"/>
      <c r="S1162" s="108"/>
      <c r="T1162" s="108"/>
      <c r="U1162" s="108"/>
      <c r="V1162" s="108"/>
      <c r="W1162" s="108"/>
      <c r="X1162" s="108"/>
      <c r="Y1162" s="108"/>
      <c r="Z1162" s="108"/>
      <c r="AA1162" s="108"/>
      <c r="AB1162" s="108"/>
    </row>
    <row r="1163" spans="1:28" ht="14.25" customHeight="1">
      <c r="A1163" s="107" t="s">
        <v>2608</v>
      </c>
      <c r="B1163" s="110" t="s">
        <v>2609</v>
      </c>
      <c r="C1163" s="112">
        <v>43707</v>
      </c>
      <c r="D1163" s="107" t="s">
        <v>31</v>
      </c>
      <c r="E1163" s="110" t="s">
        <v>1158</v>
      </c>
      <c r="F1163" s="110" t="s">
        <v>1420</v>
      </c>
      <c r="G1163" s="110" t="s">
        <v>1421</v>
      </c>
      <c r="H1163" s="110" t="s">
        <v>2569</v>
      </c>
      <c r="I1163" s="107" t="s">
        <v>41</v>
      </c>
      <c r="J1163" s="107" t="s">
        <v>41</v>
      </c>
      <c r="K1163" s="110" t="s">
        <v>130</v>
      </c>
      <c r="L1163" s="110" t="s">
        <v>2610</v>
      </c>
      <c r="M1163" s="107" t="s">
        <v>41</v>
      </c>
      <c r="N1163" s="7" t="s">
        <v>1161</v>
      </c>
      <c r="O1163" s="110" t="s">
        <v>271</v>
      </c>
      <c r="P1163" s="107" t="s">
        <v>41</v>
      </c>
      <c r="Q1163" s="107" t="s">
        <v>41</v>
      </c>
      <c r="R1163" s="107" t="s">
        <v>42</v>
      </c>
      <c r="S1163" s="110" t="s">
        <v>1437</v>
      </c>
      <c r="T1163" s="107" t="s">
        <v>41</v>
      </c>
      <c r="U1163" s="107" t="s">
        <v>41</v>
      </c>
      <c r="V1163" s="110" t="s">
        <v>521</v>
      </c>
      <c r="W1163" s="110" t="s">
        <v>522</v>
      </c>
      <c r="X1163" s="110" t="s">
        <v>522</v>
      </c>
      <c r="Y1163" s="107" t="s">
        <v>41</v>
      </c>
      <c r="Z1163" s="107" t="s">
        <v>41</v>
      </c>
      <c r="AA1163" s="107" t="s">
        <v>41</v>
      </c>
      <c r="AB1163" s="107" t="s">
        <v>41</v>
      </c>
    </row>
    <row r="1164" spans="1:28" ht="14.25" customHeight="1">
      <c r="A1164" s="111"/>
      <c r="B1164" s="111"/>
      <c r="C1164" s="111"/>
      <c r="D1164" s="111"/>
      <c r="E1164" s="111"/>
      <c r="F1164" s="111"/>
      <c r="G1164" s="111"/>
      <c r="H1164" s="111"/>
      <c r="I1164" s="111"/>
      <c r="J1164" s="111"/>
      <c r="K1164" s="111"/>
      <c r="L1164" s="111"/>
      <c r="M1164" s="111"/>
      <c r="N1164" s="7" t="s">
        <v>2534</v>
      </c>
      <c r="O1164" s="111"/>
      <c r="P1164" s="111"/>
      <c r="Q1164" s="111"/>
      <c r="R1164" s="111"/>
      <c r="S1164" s="111"/>
      <c r="T1164" s="111"/>
      <c r="U1164" s="111"/>
      <c r="V1164" s="111"/>
      <c r="W1164" s="111"/>
      <c r="X1164" s="111"/>
      <c r="Y1164" s="111"/>
      <c r="Z1164" s="111"/>
      <c r="AA1164" s="111"/>
      <c r="AB1164" s="111"/>
    </row>
    <row r="1165" spans="1:28" ht="14.25" customHeight="1">
      <c r="A1165" s="111"/>
      <c r="B1165" s="111"/>
      <c r="C1165" s="111"/>
      <c r="D1165" s="111"/>
      <c r="E1165" s="111"/>
      <c r="F1165" s="111"/>
      <c r="G1165" s="111"/>
      <c r="H1165" s="111"/>
      <c r="I1165" s="111"/>
      <c r="J1165" s="111"/>
      <c r="K1165" s="111"/>
      <c r="L1165" s="111"/>
      <c r="M1165" s="111"/>
      <c r="N1165" s="7" t="s">
        <v>2611</v>
      </c>
      <c r="O1165" s="111"/>
      <c r="P1165" s="111"/>
      <c r="Q1165" s="111"/>
      <c r="R1165" s="111"/>
      <c r="S1165" s="111"/>
      <c r="T1165" s="111"/>
      <c r="U1165" s="111"/>
      <c r="V1165" s="111"/>
      <c r="W1165" s="111"/>
      <c r="X1165" s="111"/>
      <c r="Y1165" s="111"/>
      <c r="Z1165" s="111"/>
      <c r="AA1165" s="111"/>
      <c r="AB1165" s="111"/>
    </row>
    <row r="1166" spans="1:28" ht="14.25" customHeight="1">
      <c r="A1166" s="108"/>
      <c r="B1166" s="108"/>
      <c r="C1166" s="108"/>
      <c r="D1166" s="108"/>
      <c r="E1166" s="108"/>
      <c r="F1166" s="108"/>
      <c r="G1166" s="108"/>
      <c r="H1166" s="108"/>
      <c r="I1166" s="108"/>
      <c r="J1166" s="108"/>
      <c r="K1166" s="108"/>
      <c r="L1166" s="108"/>
      <c r="M1166" s="108"/>
      <c r="N1166" s="14" t="s">
        <v>2612</v>
      </c>
      <c r="O1166" s="108"/>
      <c r="P1166" s="108"/>
      <c r="Q1166" s="108"/>
      <c r="R1166" s="108"/>
      <c r="S1166" s="108"/>
      <c r="T1166" s="108"/>
      <c r="U1166" s="108"/>
      <c r="V1166" s="108"/>
      <c r="W1166" s="108"/>
      <c r="X1166" s="108"/>
      <c r="Y1166" s="108"/>
      <c r="Z1166" s="108"/>
      <c r="AA1166" s="108"/>
      <c r="AB1166" s="108"/>
    </row>
    <row r="1167" spans="1:28" ht="14.25" customHeight="1">
      <c r="A1167" s="107" t="s">
        <v>2613</v>
      </c>
      <c r="B1167" s="110" t="s">
        <v>2614</v>
      </c>
      <c r="C1167" s="112">
        <v>43707</v>
      </c>
      <c r="D1167" s="107" t="s">
        <v>31</v>
      </c>
      <c r="E1167" s="110" t="s">
        <v>1158</v>
      </c>
      <c r="F1167" s="110" t="s">
        <v>1420</v>
      </c>
      <c r="G1167" s="110" t="s">
        <v>1421</v>
      </c>
      <c r="H1167" s="110" t="s">
        <v>2569</v>
      </c>
      <c r="I1167" s="107" t="s">
        <v>41</v>
      </c>
      <c r="J1167" s="107" t="s">
        <v>41</v>
      </c>
      <c r="K1167" s="110" t="s">
        <v>130</v>
      </c>
      <c r="L1167" s="110" t="s">
        <v>2615</v>
      </c>
      <c r="M1167" s="107" t="s">
        <v>41</v>
      </c>
      <c r="N1167" s="7" t="s">
        <v>1161</v>
      </c>
      <c r="O1167" s="110" t="s">
        <v>271</v>
      </c>
      <c r="P1167" s="107" t="s">
        <v>41</v>
      </c>
      <c r="Q1167" s="107" t="s">
        <v>41</v>
      </c>
      <c r="R1167" s="107" t="s">
        <v>42</v>
      </c>
      <c r="S1167" s="110" t="s">
        <v>1437</v>
      </c>
      <c r="T1167" s="107" t="s">
        <v>41</v>
      </c>
      <c r="U1167" s="107" t="s">
        <v>41</v>
      </c>
      <c r="V1167" s="110" t="s">
        <v>521</v>
      </c>
      <c r="W1167" s="110" t="s">
        <v>522</v>
      </c>
      <c r="X1167" s="110" t="s">
        <v>522</v>
      </c>
      <c r="Y1167" s="107" t="s">
        <v>41</v>
      </c>
      <c r="Z1167" s="107" t="s">
        <v>41</v>
      </c>
      <c r="AA1167" s="107" t="s">
        <v>41</v>
      </c>
      <c r="AB1167" s="107" t="s">
        <v>41</v>
      </c>
    </row>
    <row r="1168" spans="1:28" ht="14.25" customHeight="1">
      <c r="A1168" s="111"/>
      <c r="B1168" s="111"/>
      <c r="C1168" s="111"/>
      <c r="D1168" s="111"/>
      <c r="E1168" s="111"/>
      <c r="F1168" s="111"/>
      <c r="G1168" s="111"/>
      <c r="H1168" s="111"/>
      <c r="I1168" s="111"/>
      <c r="J1168" s="111"/>
      <c r="K1168" s="111"/>
      <c r="L1168" s="111"/>
      <c r="M1168" s="111"/>
      <c r="N1168" s="7" t="s">
        <v>2534</v>
      </c>
      <c r="O1168" s="111"/>
      <c r="P1168" s="111"/>
      <c r="Q1168" s="111"/>
      <c r="R1168" s="111"/>
      <c r="S1168" s="111"/>
      <c r="T1168" s="111"/>
      <c r="U1168" s="111"/>
      <c r="V1168" s="111"/>
      <c r="W1168" s="111"/>
      <c r="X1168" s="111"/>
      <c r="Y1168" s="111"/>
      <c r="Z1168" s="111"/>
      <c r="AA1168" s="111"/>
      <c r="AB1168" s="111"/>
    </row>
    <row r="1169" spans="1:28" ht="14.25" customHeight="1">
      <c r="A1169" s="111"/>
      <c r="B1169" s="111"/>
      <c r="C1169" s="111"/>
      <c r="D1169" s="111"/>
      <c r="E1169" s="111"/>
      <c r="F1169" s="111"/>
      <c r="G1169" s="111"/>
      <c r="H1169" s="111"/>
      <c r="I1169" s="111"/>
      <c r="J1169" s="111"/>
      <c r="K1169" s="111"/>
      <c r="L1169" s="111"/>
      <c r="M1169" s="111"/>
      <c r="N1169" s="7" t="s">
        <v>2606</v>
      </c>
      <c r="O1169" s="111"/>
      <c r="P1169" s="111"/>
      <c r="Q1169" s="111"/>
      <c r="R1169" s="111"/>
      <c r="S1169" s="111"/>
      <c r="T1169" s="111"/>
      <c r="U1169" s="111"/>
      <c r="V1169" s="111"/>
      <c r="W1169" s="111"/>
      <c r="X1169" s="111"/>
      <c r="Y1169" s="111"/>
      <c r="Z1169" s="111"/>
      <c r="AA1169" s="111"/>
      <c r="AB1169" s="111"/>
    </row>
    <row r="1170" spans="1:28" ht="14.25" customHeight="1">
      <c r="A1170" s="108"/>
      <c r="B1170" s="108"/>
      <c r="C1170" s="108"/>
      <c r="D1170" s="108"/>
      <c r="E1170" s="108"/>
      <c r="F1170" s="108"/>
      <c r="G1170" s="108"/>
      <c r="H1170" s="108"/>
      <c r="I1170" s="108"/>
      <c r="J1170" s="108"/>
      <c r="K1170" s="108"/>
      <c r="L1170" s="108"/>
      <c r="M1170" s="108"/>
      <c r="N1170" s="14" t="s">
        <v>2616</v>
      </c>
      <c r="O1170" s="108"/>
      <c r="P1170" s="108"/>
      <c r="Q1170" s="108"/>
      <c r="R1170" s="108"/>
      <c r="S1170" s="108"/>
      <c r="T1170" s="108"/>
      <c r="U1170" s="108"/>
      <c r="V1170" s="108"/>
      <c r="W1170" s="108"/>
      <c r="X1170" s="108"/>
      <c r="Y1170" s="108"/>
      <c r="Z1170" s="108"/>
      <c r="AA1170" s="108"/>
      <c r="AB1170" s="108"/>
    </row>
    <row r="1171" spans="1:28" ht="14.25" customHeight="1">
      <c r="A1171" s="107" t="s">
        <v>2617</v>
      </c>
      <c r="B1171" s="110" t="s">
        <v>2618</v>
      </c>
      <c r="C1171" s="112">
        <v>43707</v>
      </c>
      <c r="D1171" s="107" t="s">
        <v>31</v>
      </c>
      <c r="E1171" s="110" t="s">
        <v>1158</v>
      </c>
      <c r="F1171" s="110" t="s">
        <v>1420</v>
      </c>
      <c r="G1171" s="110" t="s">
        <v>1421</v>
      </c>
      <c r="H1171" s="110" t="s">
        <v>2569</v>
      </c>
      <c r="I1171" s="107" t="s">
        <v>41</v>
      </c>
      <c r="J1171" s="107" t="s">
        <v>41</v>
      </c>
      <c r="K1171" s="110" t="s">
        <v>130</v>
      </c>
      <c r="L1171" s="110" t="s">
        <v>2619</v>
      </c>
      <c r="M1171" s="107" t="s">
        <v>41</v>
      </c>
      <c r="N1171" s="7" t="s">
        <v>1161</v>
      </c>
      <c r="O1171" s="110" t="s">
        <v>271</v>
      </c>
      <c r="P1171" s="107" t="s">
        <v>41</v>
      </c>
      <c r="Q1171" s="107" t="s">
        <v>41</v>
      </c>
      <c r="R1171" s="107" t="s">
        <v>42</v>
      </c>
      <c r="S1171" s="110" t="s">
        <v>1437</v>
      </c>
      <c r="T1171" s="107" t="s">
        <v>41</v>
      </c>
      <c r="U1171" s="107" t="s">
        <v>41</v>
      </c>
      <c r="V1171" s="110" t="s">
        <v>521</v>
      </c>
      <c r="W1171" s="110" t="s">
        <v>522</v>
      </c>
      <c r="X1171" s="110" t="s">
        <v>522</v>
      </c>
      <c r="Y1171" s="107" t="s">
        <v>41</v>
      </c>
      <c r="Z1171" s="107" t="s">
        <v>41</v>
      </c>
      <c r="AA1171" s="107" t="s">
        <v>41</v>
      </c>
      <c r="AB1171" s="107" t="s">
        <v>41</v>
      </c>
    </row>
    <row r="1172" spans="1:28" ht="14.25" customHeight="1">
      <c r="A1172" s="111"/>
      <c r="B1172" s="111"/>
      <c r="C1172" s="111"/>
      <c r="D1172" s="111"/>
      <c r="E1172" s="111"/>
      <c r="F1172" s="111"/>
      <c r="G1172" s="111"/>
      <c r="H1172" s="111"/>
      <c r="I1172" s="111"/>
      <c r="J1172" s="111"/>
      <c r="K1172" s="111"/>
      <c r="L1172" s="111"/>
      <c r="M1172" s="111"/>
      <c r="N1172" s="7" t="s">
        <v>2534</v>
      </c>
      <c r="O1172" s="111"/>
      <c r="P1172" s="111"/>
      <c r="Q1172" s="111"/>
      <c r="R1172" s="111"/>
      <c r="S1172" s="111"/>
      <c r="T1172" s="111"/>
      <c r="U1172" s="111"/>
      <c r="V1172" s="111"/>
      <c r="W1172" s="111"/>
      <c r="X1172" s="111"/>
      <c r="Y1172" s="111"/>
      <c r="Z1172" s="111"/>
      <c r="AA1172" s="111"/>
      <c r="AB1172" s="111"/>
    </row>
    <row r="1173" spans="1:28" ht="14.25" customHeight="1">
      <c r="A1173" s="111"/>
      <c r="B1173" s="111"/>
      <c r="C1173" s="111"/>
      <c r="D1173" s="111"/>
      <c r="E1173" s="111"/>
      <c r="F1173" s="111"/>
      <c r="G1173" s="111"/>
      <c r="H1173" s="111"/>
      <c r="I1173" s="111"/>
      <c r="J1173" s="111"/>
      <c r="K1173" s="111"/>
      <c r="L1173" s="111"/>
      <c r="M1173" s="111"/>
      <c r="N1173" s="7" t="s">
        <v>2595</v>
      </c>
      <c r="O1173" s="111"/>
      <c r="P1173" s="111"/>
      <c r="Q1173" s="111"/>
      <c r="R1173" s="111"/>
      <c r="S1173" s="111"/>
      <c r="T1173" s="111"/>
      <c r="U1173" s="111"/>
      <c r="V1173" s="111"/>
      <c r="W1173" s="111"/>
      <c r="X1173" s="111"/>
      <c r="Y1173" s="111"/>
      <c r="Z1173" s="111"/>
      <c r="AA1173" s="111"/>
      <c r="AB1173" s="111"/>
    </row>
    <row r="1174" spans="1:28" ht="14.25" customHeight="1">
      <c r="A1174" s="111"/>
      <c r="B1174" s="111"/>
      <c r="C1174" s="111"/>
      <c r="D1174" s="111"/>
      <c r="E1174" s="111"/>
      <c r="F1174" s="111"/>
      <c r="G1174" s="111"/>
      <c r="H1174" s="111"/>
      <c r="I1174" s="111"/>
      <c r="J1174" s="111"/>
      <c r="K1174" s="111"/>
      <c r="L1174" s="111"/>
      <c r="M1174" s="111"/>
      <c r="N1174" s="7" t="s">
        <v>2620</v>
      </c>
      <c r="O1174" s="111"/>
      <c r="P1174" s="111"/>
      <c r="Q1174" s="111"/>
      <c r="R1174" s="111"/>
      <c r="S1174" s="111"/>
      <c r="T1174" s="111"/>
      <c r="U1174" s="111"/>
      <c r="V1174" s="111"/>
      <c r="W1174" s="111"/>
      <c r="X1174" s="111"/>
      <c r="Y1174" s="111"/>
      <c r="Z1174" s="111"/>
      <c r="AA1174" s="111"/>
      <c r="AB1174" s="111"/>
    </row>
    <row r="1175" spans="1:28" ht="14.25" customHeight="1">
      <c r="A1175" s="111"/>
      <c r="B1175" s="111"/>
      <c r="C1175" s="111"/>
      <c r="D1175" s="111"/>
      <c r="E1175" s="111"/>
      <c r="F1175" s="111"/>
      <c r="G1175" s="111"/>
      <c r="H1175" s="111"/>
      <c r="I1175" s="111"/>
      <c r="J1175" s="111"/>
      <c r="K1175" s="111"/>
      <c r="L1175" s="111"/>
      <c r="M1175" s="111"/>
      <c r="N1175" s="7" t="s">
        <v>2535</v>
      </c>
      <c r="O1175" s="111"/>
      <c r="P1175" s="111"/>
      <c r="Q1175" s="111"/>
      <c r="R1175" s="111"/>
      <c r="S1175" s="111"/>
      <c r="T1175" s="111"/>
      <c r="U1175" s="111"/>
      <c r="V1175" s="111"/>
      <c r="W1175" s="111"/>
      <c r="X1175" s="111"/>
      <c r="Y1175" s="111"/>
      <c r="Z1175" s="111"/>
      <c r="AA1175" s="111"/>
      <c r="AB1175" s="111"/>
    </row>
    <row r="1176" spans="1:28" ht="14.25" customHeight="1">
      <c r="A1176" s="108"/>
      <c r="B1176" s="108"/>
      <c r="C1176" s="108"/>
      <c r="D1176" s="108"/>
      <c r="E1176" s="108"/>
      <c r="F1176" s="108"/>
      <c r="G1176" s="108"/>
      <c r="H1176" s="108"/>
      <c r="I1176" s="108"/>
      <c r="J1176" s="108"/>
      <c r="K1176" s="108"/>
      <c r="L1176" s="108"/>
      <c r="M1176" s="108"/>
      <c r="N1176" s="14" t="s">
        <v>2607</v>
      </c>
      <c r="O1176" s="108"/>
      <c r="P1176" s="108"/>
      <c r="Q1176" s="108"/>
      <c r="R1176" s="108"/>
      <c r="S1176" s="108"/>
      <c r="T1176" s="108"/>
      <c r="U1176" s="108"/>
      <c r="V1176" s="108"/>
      <c r="W1176" s="108"/>
      <c r="X1176" s="108"/>
      <c r="Y1176" s="108"/>
      <c r="Z1176" s="108"/>
      <c r="AA1176" s="108"/>
      <c r="AB1176" s="108"/>
    </row>
    <row r="1177" spans="1:28" ht="14.25" customHeight="1">
      <c r="A1177" s="11" t="s">
        <v>2621</v>
      </c>
      <c r="B1177" s="14" t="s">
        <v>2622</v>
      </c>
      <c r="C1177" s="15">
        <v>43707</v>
      </c>
      <c r="D1177" s="16" t="s">
        <v>31</v>
      </c>
      <c r="E1177" s="14" t="s">
        <v>1158</v>
      </c>
      <c r="F1177" s="14" t="s">
        <v>1420</v>
      </c>
      <c r="G1177" s="14" t="s">
        <v>1421</v>
      </c>
      <c r="H1177" s="14" t="s">
        <v>2623</v>
      </c>
      <c r="I1177" s="16" t="s">
        <v>41</v>
      </c>
      <c r="J1177" s="16" t="s">
        <v>41</v>
      </c>
      <c r="K1177" s="58" t="s">
        <v>36</v>
      </c>
      <c r="L1177" s="16" t="s">
        <v>41</v>
      </c>
      <c r="M1177" s="16" t="s">
        <v>41</v>
      </c>
      <c r="N1177" s="16" t="s">
        <v>41</v>
      </c>
      <c r="O1177" s="16" t="s">
        <v>41</v>
      </c>
      <c r="P1177" s="16" t="s">
        <v>41</v>
      </c>
      <c r="Q1177" s="16" t="s">
        <v>41</v>
      </c>
      <c r="R1177" s="16" t="s">
        <v>42</v>
      </c>
      <c r="S1177" s="16" t="s">
        <v>41</v>
      </c>
      <c r="T1177" s="16" t="s">
        <v>41</v>
      </c>
      <c r="U1177" s="16" t="s">
        <v>41</v>
      </c>
      <c r="V1177" s="14" t="s">
        <v>521</v>
      </c>
      <c r="W1177" s="14" t="s">
        <v>522</v>
      </c>
      <c r="X1177" s="14" t="s">
        <v>522</v>
      </c>
      <c r="Y1177" s="16" t="s">
        <v>41</v>
      </c>
      <c r="Z1177" s="16" t="s">
        <v>41</v>
      </c>
      <c r="AA1177" s="16" t="s">
        <v>41</v>
      </c>
      <c r="AB1177" s="16" t="s">
        <v>41</v>
      </c>
    </row>
    <row r="1178" spans="1:28" ht="14.25" customHeight="1">
      <c r="A1178" s="11" t="s">
        <v>2624</v>
      </c>
      <c r="B1178" s="14" t="s">
        <v>2625</v>
      </c>
      <c r="C1178" s="15">
        <v>43707</v>
      </c>
      <c r="D1178" s="16" t="s">
        <v>31</v>
      </c>
      <c r="E1178" s="14" t="s">
        <v>1158</v>
      </c>
      <c r="F1178" s="14" t="s">
        <v>1420</v>
      </c>
      <c r="G1178" s="14" t="s">
        <v>1421</v>
      </c>
      <c r="H1178" s="14" t="s">
        <v>2623</v>
      </c>
      <c r="I1178" s="16" t="s">
        <v>41</v>
      </c>
      <c r="J1178" s="16" t="s">
        <v>41</v>
      </c>
      <c r="K1178" s="58" t="s">
        <v>36</v>
      </c>
      <c r="L1178" s="16" t="s">
        <v>41</v>
      </c>
      <c r="M1178" s="16" t="s">
        <v>41</v>
      </c>
      <c r="N1178" s="16" t="s">
        <v>41</v>
      </c>
      <c r="O1178" s="16" t="s">
        <v>41</v>
      </c>
      <c r="P1178" s="16" t="s">
        <v>41</v>
      </c>
      <c r="Q1178" s="16" t="s">
        <v>41</v>
      </c>
      <c r="R1178" s="16" t="s">
        <v>42</v>
      </c>
      <c r="S1178" s="16" t="s">
        <v>41</v>
      </c>
      <c r="T1178" s="16" t="s">
        <v>41</v>
      </c>
      <c r="U1178" s="16" t="s">
        <v>41</v>
      </c>
      <c r="V1178" s="14" t="s">
        <v>44</v>
      </c>
      <c r="W1178" s="14" t="s">
        <v>45</v>
      </c>
      <c r="X1178" s="14" t="s">
        <v>46</v>
      </c>
      <c r="Y1178" s="16" t="s">
        <v>41</v>
      </c>
      <c r="Z1178" s="16" t="s">
        <v>41</v>
      </c>
      <c r="AA1178" s="16" t="s">
        <v>41</v>
      </c>
      <c r="AB1178" s="16" t="s">
        <v>41</v>
      </c>
    </row>
    <row r="1179" spans="1:28" ht="14.25" customHeight="1">
      <c r="A1179" s="11" t="s">
        <v>2626</v>
      </c>
      <c r="B1179" s="14" t="s">
        <v>2627</v>
      </c>
      <c r="C1179" s="15">
        <v>43707</v>
      </c>
      <c r="D1179" s="16" t="s">
        <v>31</v>
      </c>
      <c r="E1179" s="14" t="s">
        <v>1158</v>
      </c>
      <c r="F1179" s="14" t="s">
        <v>1420</v>
      </c>
      <c r="G1179" s="14" t="s">
        <v>1421</v>
      </c>
      <c r="H1179" s="14" t="s">
        <v>2623</v>
      </c>
      <c r="I1179" s="16" t="s">
        <v>41</v>
      </c>
      <c r="J1179" s="16" t="s">
        <v>41</v>
      </c>
      <c r="K1179" s="58" t="s">
        <v>36</v>
      </c>
      <c r="L1179" s="16" t="s">
        <v>41</v>
      </c>
      <c r="M1179" s="16" t="s">
        <v>41</v>
      </c>
      <c r="N1179" s="16" t="s">
        <v>41</v>
      </c>
      <c r="O1179" s="16" t="s">
        <v>41</v>
      </c>
      <c r="P1179" s="16" t="s">
        <v>41</v>
      </c>
      <c r="Q1179" s="16" t="s">
        <v>41</v>
      </c>
      <c r="R1179" s="16" t="s">
        <v>42</v>
      </c>
      <c r="S1179" s="16" t="s">
        <v>41</v>
      </c>
      <c r="T1179" s="16" t="s">
        <v>41</v>
      </c>
      <c r="U1179" s="16" t="s">
        <v>41</v>
      </c>
      <c r="V1179" s="14" t="s">
        <v>521</v>
      </c>
      <c r="W1179" s="14" t="s">
        <v>522</v>
      </c>
      <c r="X1179" s="14" t="s">
        <v>522</v>
      </c>
      <c r="Y1179" s="16" t="s">
        <v>41</v>
      </c>
      <c r="Z1179" s="16" t="s">
        <v>41</v>
      </c>
      <c r="AA1179" s="16" t="s">
        <v>41</v>
      </c>
      <c r="AB1179" s="16" t="s">
        <v>41</v>
      </c>
    </row>
    <row r="1180" spans="1:28" ht="14.25" customHeight="1">
      <c r="A1180" s="11" t="s">
        <v>2628</v>
      </c>
      <c r="B1180" s="14" t="s">
        <v>2629</v>
      </c>
      <c r="C1180" s="15">
        <v>43707</v>
      </c>
      <c r="D1180" s="16" t="s">
        <v>31</v>
      </c>
      <c r="E1180" s="14" t="s">
        <v>1158</v>
      </c>
      <c r="F1180" s="14" t="s">
        <v>1420</v>
      </c>
      <c r="G1180" s="14" t="s">
        <v>1421</v>
      </c>
      <c r="H1180" s="14" t="s">
        <v>2623</v>
      </c>
      <c r="I1180" s="16" t="s">
        <v>41</v>
      </c>
      <c r="J1180" s="16" t="s">
        <v>41</v>
      </c>
      <c r="K1180" s="58" t="s">
        <v>36</v>
      </c>
      <c r="L1180" s="16" t="s">
        <v>41</v>
      </c>
      <c r="M1180" s="16" t="s">
        <v>41</v>
      </c>
      <c r="N1180" s="16" t="s">
        <v>41</v>
      </c>
      <c r="O1180" s="16" t="s">
        <v>41</v>
      </c>
      <c r="P1180" s="16" t="s">
        <v>41</v>
      </c>
      <c r="Q1180" s="16" t="s">
        <v>41</v>
      </c>
      <c r="R1180" s="16" t="s">
        <v>42</v>
      </c>
      <c r="S1180" s="16" t="s">
        <v>41</v>
      </c>
      <c r="T1180" s="16" t="s">
        <v>41</v>
      </c>
      <c r="U1180" s="16" t="s">
        <v>41</v>
      </c>
      <c r="V1180" s="14" t="s">
        <v>44</v>
      </c>
      <c r="W1180" s="14" t="s">
        <v>45</v>
      </c>
      <c r="X1180" s="14" t="s">
        <v>46</v>
      </c>
      <c r="Y1180" s="16" t="s">
        <v>41</v>
      </c>
      <c r="Z1180" s="16" t="s">
        <v>41</v>
      </c>
      <c r="AA1180" s="16" t="s">
        <v>41</v>
      </c>
      <c r="AB1180" s="16" t="s">
        <v>41</v>
      </c>
    </row>
    <row r="1181" spans="1:28" ht="14.25" customHeight="1">
      <c r="A1181" s="11" t="s">
        <v>2630</v>
      </c>
      <c r="B1181" s="14" t="s">
        <v>2631</v>
      </c>
      <c r="C1181" s="15">
        <v>43707</v>
      </c>
      <c r="D1181" s="16" t="s">
        <v>31</v>
      </c>
      <c r="E1181" s="14" t="s">
        <v>1158</v>
      </c>
      <c r="F1181" s="14" t="s">
        <v>1420</v>
      </c>
      <c r="G1181" s="14" t="s">
        <v>1421</v>
      </c>
      <c r="H1181" s="14" t="s">
        <v>2623</v>
      </c>
      <c r="I1181" s="16" t="s">
        <v>41</v>
      </c>
      <c r="J1181" s="16" t="s">
        <v>41</v>
      </c>
      <c r="K1181" s="58" t="s">
        <v>36</v>
      </c>
      <c r="L1181" s="16" t="s">
        <v>41</v>
      </c>
      <c r="M1181" s="16" t="s">
        <v>41</v>
      </c>
      <c r="N1181" s="16" t="s">
        <v>41</v>
      </c>
      <c r="O1181" s="16" t="s">
        <v>41</v>
      </c>
      <c r="P1181" s="16" t="s">
        <v>41</v>
      </c>
      <c r="Q1181" s="16" t="s">
        <v>41</v>
      </c>
      <c r="R1181" s="16" t="s">
        <v>42</v>
      </c>
      <c r="S1181" s="16" t="s">
        <v>41</v>
      </c>
      <c r="T1181" s="16" t="s">
        <v>41</v>
      </c>
      <c r="U1181" s="16" t="s">
        <v>41</v>
      </c>
      <c r="V1181" s="14" t="s">
        <v>44</v>
      </c>
      <c r="W1181" s="14" t="s">
        <v>45</v>
      </c>
      <c r="X1181" s="14" t="s">
        <v>46</v>
      </c>
      <c r="Y1181" s="16" t="s">
        <v>41</v>
      </c>
      <c r="Z1181" s="16" t="s">
        <v>41</v>
      </c>
      <c r="AA1181" s="16" t="s">
        <v>41</v>
      </c>
      <c r="AB1181" s="16" t="s">
        <v>41</v>
      </c>
    </row>
    <row r="1182" spans="1:28" ht="14.25" customHeight="1">
      <c r="A1182" s="11" t="s">
        <v>2632</v>
      </c>
      <c r="B1182" s="14" t="s">
        <v>2633</v>
      </c>
      <c r="C1182" s="15">
        <v>43707</v>
      </c>
      <c r="D1182" s="16" t="s">
        <v>31</v>
      </c>
      <c r="E1182" s="14" t="s">
        <v>1158</v>
      </c>
      <c r="F1182" s="14" t="s">
        <v>1420</v>
      </c>
      <c r="G1182" s="14" t="s">
        <v>1421</v>
      </c>
      <c r="H1182" s="14" t="s">
        <v>2634</v>
      </c>
      <c r="I1182" s="16" t="s">
        <v>41</v>
      </c>
      <c r="J1182" s="16" t="s">
        <v>41</v>
      </c>
      <c r="K1182" s="58" t="s">
        <v>36</v>
      </c>
      <c r="L1182" s="16" t="s">
        <v>41</v>
      </c>
      <c r="M1182" s="14" t="s">
        <v>2635</v>
      </c>
      <c r="N1182" s="16" t="s">
        <v>41</v>
      </c>
      <c r="O1182" s="16" t="s">
        <v>41</v>
      </c>
      <c r="P1182" s="16" t="s">
        <v>41</v>
      </c>
      <c r="Q1182" s="16" t="s">
        <v>41</v>
      </c>
      <c r="R1182" s="16" t="s">
        <v>42</v>
      </c>
      <c r="S1182" s="14" t="s">
        <v>1437</v>
      </c>
      <c r="T1182" s="16" t="s">
        <v>41</v>
      </c>
      <c r="U1182" s="16" t="s">
        <v>41</v>
      </c>
      <c r="V1182" s="14" t="s">
        <v>521</v>
      </c>
      <c r="W1182" s="14" t="s">
        <v>522</v>
      </c>
      <c r="X1182" s="14" t="s">
        <v>522</v>
      </c>
      <c r="Y1182" s="16" t="s">
        <v>41</v>
      </c>
      <c r="Z1182" s="16" t="s">
        <v>41</v>
      </c>
      <c r="AA1182" s="16" t="s">
        <v>41</v>
      </c>
      <c r="AB1182" s="16" t="s">
        <v>41</v>
      </c>
    </row>
    <row r="1183" spans="1:28" ht="14.25" customHeight="1">
      <c r="A1183" s="11" t="s">
        <v>2636</v>
      </c>
      <c r="B1183" s="14" t="s">
        <v>2637</v>
      </c>
      <c r="C1183" s="15">
        <v>43707</v>
      </c>
      <c r="D1183" s="16" t="s">
        <v>31</v>
      </c>
      <c r="E1183" s="14" t="s">
        <v>1158</v>
      </c>
      <c r="F1183" s="14" t="s">
        <v>1420</v>
      </c>
      <c r="G1183" s="14" t="s">
        <v>1421</v>
      </c>
      <c r="H1183" s="14" t="s">
        <v>2634</v>
      </c>
      <c r="I1183" s="16" t="s">
        <v>41</v>
      </c>
      <c r="J1183" s="16" t="s">
        <v>41</v>
      </c>
      <c r="K1183" s="58" t="s">
        <v>36</v>
      </c>
      <c r="L1183" s="16" t="s">
        <v>41</v>
      </c>
      <c r="M1183" s="16" t="s">
        <v>41</v>
      </c>
      <c r="N1183" s="16" t="s">
        <v>41</v>
      </c>
      <c r="O1183" s="16" t="s">
        <v>41</v>
      </c>
      <c r="P1183" s="16" t="s">
        <v>41</v>
      </c>
      <c r="Q1183" s="16" t="s">
        <v>41</v>
      </c>
      <c r="R1183" s="16" t="s">
        <v>42</v>
      </c>
      <c r="S1183" s="16" t="s">
        <v>41</v>
      </c>
      <c r="T1183" s="16" t="s">
        <v>41</v>
      </c>
      <c r="U1183" s="16" t="s">
        <v>41</v>
      </c>
      <c r="V1183" s="14" t="s">
        <v>521</v>
      </c>
      <c r="W1183" s="14" t="s">
        <v>522</v>
      </c>
      <c r="X1183" s="14" t="s">
        <v>522</v>
      </c>
      <c r="Y1183" s="16" t="s">
        <v>41</v>
      </c>
      <c r="Z1183" s="16" t="s">
        <v>41</v>
      </c>
      <c r="AA1183" s="16" t="s">
        <v>41</v>
      </c>
      <c r="AB1183" s="16" t="s">
        <v>41</v>
      </c>
    </row>
    <row r="1184" spans="1:28" ht="14.25" customHeight="1">
      <c r="A1184" s="11" t="s">
        <v>2638</v>
      </c>
      <c r="B1184" s="14" t="s">
        <v>2639</v>
      </c>
      <c r="C1184" s="15">
        <v>43707</v>
      </c>
      <c r="D1184" s="16" t="s">
        <v>31</v>
      </c>
      <c r="E1184" s="14" t="s">
        <v>1158</v>
      </c>
      <c r="F1184" s="14" t="s">
        <v>1420</v>
      </c>
      <c r="G1184" s="14" t="s">
        <v>1421</v>
      </c>
      <c r="H1184" s="14" t="s">
        <v>2640</v>
      </c>
      <c r="I1184" s="16" t="s">
        <v>41</v>
      </c>
      <c r="J1184" s="16" t="s">
        <v>41</v>
      </c>
      <c r="K1184" s="58" t="s">
        <v>36</v>
      </c>
      <c r="L1184" s="16" t="s">
        <v>41</v>
      </c>
      <c r="M1184" s="16" t="s">
        <v>41</v>
      </c>
      <c r="N1184" s="16" t="s">
        <v>41</v>
      </c>
      <c r="O1184" s="16" t="s">
        <v>41</v>
      </c>
      <c r="P1184" s="16" t="s">
        <v>41</v>
      </c>
      <c r="Q1184" s="16" t="s">
        <v>41</v>
      </c>
      <c r="R1184" s="16" t="s">
        <v>42</v>
      </c>
      <c r="S1184" s="16" t="s">
        <v>41</v>
      </c>
      <c r="T1184" s="16" t="s">
        <v>41</v>
      </c>
      <c r="U1184" s="16" t="s">
        <v>41</v>
      </c>
      <c r="V1184" s="14" t="s">
        <v>521</v>
      </c>
      <c r="W1184" s="14" t="s">
        <v>522</v>
      </c>
      <c r="X1184" s="14" t="s">
        <v>522</v>
      </c>
      <c r="Y1184" s="16" t="s">
        <v>41</v>
      </c>
      <c r="Z1184" s="16" t="s">
        <v>41</v>
      </c>
      <c r="AA1184" s="16" t="s">
        <v>41</v>
      </c>
      <c r="AB1184" s="16" t="s">
        <v>41</v>
      </c>
    </row>
    <row r="1185" spans="1:28" ht="14.25" customHeight="1">
      <c r="A1185" s="11" t="s">
        <v>2641</v>
      </c>
      <c r="B1185" s="14" t="s">
        <v>2642</v>
      </c>
      <c r="C1185" s="15">
        <v>43707</v>
      </c>
      <c r="D1185" s="16" t="s">
        <v>31</v>
      </c>
      <c r="E1185" s="14" t="s">
        <v>1158</v>
      </c>
      <c r="F1185" s="14" t="s">
        <v>1420</v>
      </c>
      <c r="G1185" s="14" t="s">
        <v>1421</v>
      </c>
      <c r="H1185" s="14" t="s">
        <v>2640</v>
      </c>
      <c r="I1185" s="16" t="s">
        <v>41</v>
      </c>
      <c r="J1185" s="16" t="s">
        <v>41</v>
      </c>
      <c r="K1185" s="58" t="s">
        <v>36</v>
      </c>
      <c r="L1185" s="16" t="s">
        <v>41</v>
      </c>
      <c r="M1185" s="16" t="s">
        <v>41</v>
      </c>
      <c r="N1185" s="16" t="s">
        <v>41</v>
      </c>
      <c r="O1185" s="16" t="s">
        <v>41</v>
      </c>
      <c r="P1185" s="16" t="s">
        <v>41</v>
      </c>
      <c r="Q1185" s="16" t="s">
        <v>41</v>
      </c>
      <c r="R1185" s="16" t="s">
        <v>42</v>
      </c>
      <c r="S1185" s="16" t="s">
        <v>41</v>
      </c>
      <c r="T1185" s="16" t="s">
        <v>41</v>
      </c>
      <c r="U1185" s="16" t="s">
        <v>41</v>
      </c>
      <c r="V1185" s="14" t="s">
        <v>521</v>
      </c>
      <c r="W1185" s="14" t="s">
        <v>522</v>
      </c>
      <c r="X1185" s="14" t="s">
        <v>522</v>
      </c>
      <c r="Y1185" s="16" t="s">
        <v>41</v>
      </c>
      <c r="Z1185" s="16" t="s">
        <v>41</v>
      </c>
      <c r="AA1185" s="16" t="s">
        <v>41</v>
      </c>
      <c r="AB1185" s="16" t="s">
        <v>41</v>
      </c>
    </row>
    <row r="1186" spans="1:28" ht="14.25" customHeight="1">
      <c r="A1186" s="11" t="s">
        <v>2643</v>
      </c>
      <c r="B1186" s="14" t="s">
        <v>2644</v>
      </c>
      <c r="C1186" s="15">
        <v>43707</v>
      </c>
      <c r="D1186" s="16" t="s">
        <v>31</v>
      </c>
      <c r="E1186" s="14" t="s">
        <v>1158</v>
      </c>
      <c r="F1186" s="14" t="s">
        <v>1420</v>
      </c>
      <c r="G1186" s="14" t="s">
        <v>1421</v>
      </c>
      <c r="H1186" s="14" t="s">
        <v>2640</v>
      </c>
      <c r="I1186" s="16" t="s">
        <v>41</v>
      </c>
      <c r="J1186" s="16" t="s">
        <v>41</v>
      </c>
      <c r="K1186" s="58" t="s">
        <v>36</v>
      </c>
      <c r="L1186" s="16" t="s">
        <v>41</v>
      </c>
      <c r="M1186" s="16" t="s">
        <v>41</v>
      </c>
      <c r="N1186" s="16" t="s">
        <v>41</v>
      </c>
      <c r="O1186" s="16" t="s">
        <v>41</v>
      </c>
      <c r="P1186" s="16" t="s">
        <v>41</v>
      </c>
      <c r="Q1186" s="16" t="s">
        <v>41</v>
      </c>
      <c r="R1186" s="16" t="s">
        <v>42</v>
      </c>
      <c r="S1186" s="16" t="s">
        <v>41</v>
      </c>
      <c r="T1186" s="16" t="s">
        <v>41</v>
      </c>
      <c r="U1186" s="16" t="s">
        <v>41</v>
      </c>
      <c r="V1186" s="14" t="s">
        <v>521</v>
      </c>
      <c r="W1186" s="14" t="s">
        <v>522</v>
      </c>
      <c r="X1186" s="14" t="s">
        <v>522</v>
      </c>
      <c r="Y1186" s="16" t="s">
        <v>41</v>
      </c>
      <c r="Z1186" s="16" t="s">
        <v>41</v>
      </c>
      <c r="AA1186" s="16" t="s">
        <v>41</v>
      </c>
      <c r="AB1186" s="16" t="s">
        <v>41</v>
      </c>
    </row>
    <row r="1187" spans="1:28" ht="14.25" customHeight="1">
      <c r="A1187" s="11" t="s">
        <v>2645</v>
      </c>
      <c r="B1187" s="14" t="s">
        <v>2646</v>
      </c>
      <c r="C1187" s="15">
        <v>43707</v>
      </c>
      <c r="D1187" s="16" t="s">
        <v>31</v>
      </c>
      <c r="E1187" s="14" t="s">
        <v>1158</v>
      </c>
      <c r="F1187" s="14" t="s">
        <v>1420</v>
      </c>
      <c r="G1187" s="14" t="s">
        <v>1421</v>
      </c>
      <c r="H1187" s="14" t="s">
        <v>2640</v>
      </c>
      <c r="I1187" s="16" t="s">
        <v>41</v>
      </c>
      <c r="J1187" s="16" t="s">
        <v>41</v>
      </c>
      <c r="K1187" s="58" t="s">
        <v>36</v>
      </c>
      <c r="L1187" s="16" t="s">
        <v>41</v>
      </c>
      <c r="M1187" s="16" t="s">
        <v>41</v>
      </c>
      <c r="N1187" s="16" t="s">
        <v>41</v>
      </c>
      <c r="O1187" s="16" t="s">
        <v>41</v>
      </c>
      <c r="P1187" s="16" t="s">
        <v>41</v>
      </c>
      <c r="Q1187" s="16" t="s">
        <v>41</v>
      </c>
      <c r="R1187" s="16" t="s">
        <v>42</v>
      </c>
      <c r="S1187" s="16" t="s">
        <v>41</v>
      </c>
      <c r="T1187" s="16" t="s">
        <v>41</v>
      </c>
      <c r="U1187" s="16" t="s">
        <v>41</v>
      </c>
      <c r="V1187" s="14" t="s">
        <v>521</v>
      </c>
      <c r="W1187" s="14" t="s">
        <v>522</v>
      </c>
      <c r="X1187" s="14" t="s">
        <v>522</v>
      </c>
      <c r="Y1187" s="16" t="s">
        <v>41</v>
      </c>
      <c r="Z1187" s="16" t="s">
        <v>41</v>
      </c>
      <c r="AA1187" s="16" t="s">
        <v>41</v>
      </c>
      <c r="AB1187" s="16" t="s">
        <v>41</v>
      </c>
    </row>
    <row r="1188" spans="1:28" ht="14.25" customHeight="1">
      <c r="A1188" s="11" t="s">
        <v>2647</v>
      </c>
      <c r="B1188" s="14" t="s">
        <v>2648</v>
      </c>
      <c r="C1188" s="15">
        <v>43707</v>
      </c>
      <c r="D1188" s="16" t="s">
        <v>31</v>
      </c>
      <c r="E1188" s="14" t="s">
        <v>1158</v>
      </c>
      <c r="F1188" s="14" t="s">
        <v>1420</v>
      </c>
      <c r="G1188" s="14" t="s">
        <v>1421</v>
      </c>
      <c r="H1188" s="14" t="s">
        <v>2640</v>
      </c>
      <c r="I1188" s="16" t="s">
        <v>41</v>
      </c>
      <c r="J1188" s="16" t="s">
        <v>41</v>
      </c>
      <c r="K1188" s="58" t="s">
        <v>36</v>
      </c>
      <c r="L1188" s="16" t="s">
        <v>41</v>
      </c>
      <c r="M1188" s="16" t="s">
        <v>41</v>
      </c>
      <c r="N1188" s="16" t="s">
        <v>41</v>
      </c>
      <c r="O1188" s="16" t="s">
        <v>41</v>
      </c>
      <c r="P1188" s="16" t="s">
        <v>41</v>
      </c>
      <c r="Q1188" s="16" t="s">
        <v>41</v>
      </c>
      <c r="R1188" s="16" t="s">
        <v>42</v>
      </c>
      <c r="S1188" s="16" t="s">
        <v>41</v>
      </c>
      <c r="T1188" s="16" t="s">
        <v>41</v>
      </c>
      <c r="U1188" s="16" t="s">
        <v>41</v>
      </c>
      <c r="V1188" s="14" t="s">
        <v>521</v>
      </c>
      <c r="W1188" s="14" t="s">
        <v>522</v>
      </c>
      <c r="X1188" s="14" t="s">
        <v>522</v>
      </c>
      <c r="Y1188" s="16" t="s">
        <v>41</v>
      </c>
      <c r="Z1188" s="16" t="s">
        <v>41</v>
      </c>
      <c r="AA1188" s="16" t="s">
        <v>41</v>
      </c>
      <c r="AB1188" s="16" t="s">
        <v>41</v>
      </c>
    </row>
    <row r="1189" spans="1:28" ht="14.25" customHeight="1">
      <c r="A1189" s="11" t="s">
        <v>2649</v>
      </c>
      <c r="B1189" s="14" t="s">
        <v>2650</v>
      </c>
      <c r="C1189" s="15">
        <v>43707</v>
      </c>
      <c r="D1189" s="16" t="s">
        <v>31</v>
      </c>
      <c r="E1189" s="14" t="s">
        <v>1158</v>
      </c>
      <c r="F1189" s="14" t="s">
        <v>1420</v>
      </c>
      <c r="G1189" s="14" t="s">
        <v>1421</v>
      </c>
      <c r="H1189" s="14" t="s">
        <v>2640</v>
      </c>
      <c r="I1189" s="16" t="s">
        <v>41</v>
      </c>
      <c r="J1189" s="16" t="s">
        <v>41</v>
      </c>
      <c r="K1189" s="58" t="s">
        <v>36</v>
      </c>
      <c r="L1189" s="16" t="s">
        <v>41</v>
      </c>
      <c r="M1189" s="16" t="s">
        <v>41</v>
      </c>
      <c r="N1189" s="16" t="s">
        <v>41</v>
      </c>
      <c r="O1189" s="16" t="s">
        <v>41</v>
      </c>
      <c r="P1189" s="16" t="s">
        <v>41</v>
      </c>
      <c r="Q1189" s="16" t="s">
        <v>41</v>
      </c>
      <c r="R1189" s="16" t="s">
        <v>42</v>
      </c>
      <c r="S1189" s="16" t="s">
        <v>41</v>
      </c>
      <c r="T1189" s="16" t="s">
        <v>41</v>
      </c>
      <c r="U1189" s="16" t="s">
        <v>41</v>
      </c>
      <c r="V1189" s="14" t="s">
        <v>521</v>
      </c>
      <c r="W1189" s="14" t="s">
        <v>522</v>
      </c>
      <c r="X1189" s="14" t="s">
        <v>522</v>
      </c>
      <c r="Y1189" s="16" t="s">
        <v>41</v>
      </c>
      <c r="Z1189" s="16" t="s">
        <v>41</v>
      </c>
      <c r="AA1189" s="16" t="s">
        <v>41</v>
      </c>
      <c r="AB1189" s="16" t="s">
        <v>41</v>
      </c>
    </row>
    <row r="1190" spans="1:28" ht="14.25" customHeight="1">
      <c r="A1190" s="11" t="s">
        <v>2651</v>
      </c>
      <c r="B1190" s="14" t="s">
        <v>2652</v>
      </c>
      <c r="C1190" s="15">
        <v>43707</v>
      </c>
      <c r="D1190" s="16" t="s">
        <v>31</v>
      </c>
      <c r="E1190" s="14" t="s">
        <v>1158</v>
      </c>
      <c r="F1190" s="14" t="s">
        <v>1420</v>
      </c>
      <c r="G1190" s="14" t="s">
        <v>1421</v>
      </c>
      <c r="H1190" s="14" t="s">
        <v>2640</v>
      </c>
      <c r="I1190" s="16" t="s">
        <v>41</v>
      </c>
      <c r="J1190" s="16" t="s">
        <v>41</v>
      </c>
      <c r="K1190" s="58" t="s">
        <v>36</v>
      </c>
      <c r="L1190" s="16" t="s">
        <v>41</v>
      </c>
      <c r="M1190" s="14" t="s">
        <v>2653</v>
      </c>
      <c r="N1190" s="16" t="s">
        <v>41</v>
      </c>
      <c r="O1190" s="16" t="s">
        <v>41</v>
      </c>
      <c r="P1190" s="16" t="s">
        <v>41</v>
      </c>
      <c r="Q1190" s="16" t="s">
        <v>41</v>
      </c>
      <c r="R1190" s="16" t="s">
        <v>42</v>
      </c>
      <c r="S1190" s="14" t="s">
        <v>1437</v>
      </c>
      <c r="T1190" s="16" t="s">
        <v>41</v>
      </c>
      <c r="U1190" s="16" t="s">
        <v>41</v>
      </c>
      <c r="V1190" s="14" t="s">
        <v>521</v>
      </c>
      <c r="W1190" s="14" t="s">
        <v>522</v>
      </c>
      <c r="X1190" s="14" t="s">
        <v>522</v>
      </c>
      <c r="Y1190" s="16" t="s">
        <v>41</v>
      </c>
      <c r="Z1190" s="16" t="s">
        <v>41</v>
      </c>
      <c r="AA1190" s="16" t="s">
        <v>41</v>
      </c>
      <c r="AB1190" s="16" t="s">
        <v>41</v>
      </c>
    </row>
    <row r="1191" spans="1:28" ht="14.25" customHeight="1">
      <c r="A1191" s="11" t="s">
        <v>2654</v>
      </c>
      <c r="B1191" s="14" t="s">
        <v>2655</v>
      </c>
      <c r="C1191" s="15">
        <v>43707</v>
      </c>
      <c r="D1191" s="16" t="s">
        <v>31</v>
      </c>
      <c r="E1191" s="14" t="s">
        <v>1158</v>
      </c>
      <c r="F1191" s="14" t="s">
        <v>1420</v>
      </c>
      <c r="G1191" s="14" t="s">
        <v>1421</v>
      </c>
      <c r="H1191" s="14" t="s">
        <v>2656</v>
      </c>
      <c r="I1191" s="16" t="s">
        <v>41</v>
      </c>
      <c r="J1191" s="16" t="s">
        <v>41</v>
      </c>
      <c r="K1191" s="58" t="s">
        <v>36</v>
      </c>
      <c r="L1191" s="16" t="s">
        <v>41</v>
      </c>
      <c r="M1191" s="16" t="s">
        <v>41</v>
      </c>
      <c r="N1191" s="16" t="s">
        <v>41</v>
      </c>
      <c r="O1191" s="16" t="s">
        <v>41</v>
      </c>
      <c r="P1191" s="16" t="s">
        <v>41</v>
      </c>
      <c r="Q1191" s="16" t="s">
        <v>41</v>
      </c>
      <c r="R1191" s="16" t="s">
        <v>42</v>
      </c>
      <c r="S1191" s="16" t="s">
        <v>41</v>
      </c>
      <c r="T1191" s="16" t="s">
        <v>41</v>
      </c>
      <c r="U1191" s="16" t="s">
        <v>41</v>
      </c>
      <c r="V1191" s="14" t="s">
        <v>521</v>
      </c>
      <c r="W1191" s="14" t="s">
        <v>522</v>
      </c>
      <c r="X1191" s="14" t="s">
        <v>522</v>
      </c>
      <c r="Y1191" s="16" t="s">
        <v>41</v>
      </c>
      <c r="Z1191" s="16" t="s">
        <v>41</v>
      </c>
      <c r="AA1191" s="16" t="s">
        <v>41</v>
      </c>
      <c r="AB1191" s="16" t="s">
        <v>41</v>
      </c>
    </row>
    <row r="1192" spans="1:28" ht="14.25" customHeight="1">
      <c r="A1192" s="11" t="s">
        <v>2657</v>
      </c>
      <c r="B1192" s="14" t="s">
        <v>2658</v>
      </c>
      <c r="C1192" s="15">
        <v>43707</v>
      </c>
      <c r="D1192" s="16" t="s">
        <v>31</v>
      </c>
      <c r="E1192" s="14" t="s">
        <v>1158</v>
      </c>
      <c r="F1192" s="14" t="s">
        <v>1420</v>
      </c>
      <c r="G1192" s="14" t="s">
        <v>1421</v>
      </c>
      <c r="H1192" s="14" t="s">
        <v>2656</v>
      </c>
      <c r="I1192" s="16" t="s">
        <v>41</v>
      </c>
      <c r="J1192" s="16" t="s">
        <v>41</v>
      </c>
      <c r="K1192" s="58" t="s">
        <v>36</v>
      </c>
      <c r="L1192" s="16" t="s">
        <v>41</v>
      </c>
      <c r="M1192" s="16" t="s">
        <v>41</v>
      </c>
      <c r="N1192" s="16" t="s">
        <v>41</v>
      </c>
      <c r="O1192" s="16" t="s">
        <v>41</v>
      </c>
      <c r="P1192" s="16" t="s">
        <v>41</v>
      </c>
      <c r="Q1192" s="16" t="s">
        <v>41</v>
      </c>
      <c r="R1192" s="16" t="s">
        <v>42</v>
      </c>
      <c r="S1192" s="16" t="s">
        <v>41</v>
      </c>
      <c r="T1192" s="16" t="s">
        <v>41</v>
      </c>
      <c r="U1192" s="16" t="s">
        <v>41</v>
      </c>
      <c r="V1192" s="14" t="s">
        <v>521</v>
      </c>
      <c r="W1192" s="14" t="s">
        <v>522</v>
      </c>
      <c r="X1192" s="14" t="s">
        <v>522</v>
      </c>
      <c r="Y1192" s="16" t="s">
        <v>41</v>
      </c>
      <c r="Z1192" s="16" t="s">
        <v>41</v>
      </c>
      <c r="AA1192" s="16" t="s">
        <v>41</v>
      </c>
      <c r="AB1192" s="16" t="s">
        <v>41</v>
      </c>
    </row>
    <row r="1193" spans="1:28" ht="14.25" customHeight="1">
      <c r="A1193" s="11" t="s">
        <v>2659</v>
      </c>
      <c r="B1193" s="14" t="s">
        <v>2660</v>
      </c>
      <c r="C1193" s="15">
        <v>43707</v>
      </c>
      <c r="D1193" s="16" t="s">
        <v>31</v>
      </c>
      <c r="E1193" s="14" t="s">
        <v>1158</v>
      </c>
      <c r="F1193" s="14" t="s">
        <v>1420</v>
      </c>
      <c r="G1193" s="14" t="s">
        <v>1421</v>
      </c>
      <c r="H1193" s="14" t="s">
        <v>2656</v>
      </c>
      <c r="I1193" s="14" t="s">
        <v>1550</v>
      </c>
      <c r="J1193" s="16" t="s">
        <v>41</v>
      </c>
      <c r="K1193" s="58" t="s">
        <v>36</v>
      </c>
      <c r="L1193" s="16" t="s">
        <v>41</v>
      </c>
      <c r="M1193" s="14" t="s">
        <v>2382</v>
      </c>
      <c r="N1193" s="16" t="s">
        <v>41</v>
      </c>
      <c r="O1193" s="16" t="s">
        <v>41</v>
      </c>
      <c r="P1193" s="16" t="s">
        <v>41</v>
      </c>
      <c r="Q1193" s="16" t="s">
        <v>41</v>
      </c>
      <c r="R1193" s="16" t="s">
        <v>42</v>
      </c>
      <c r="S1193" s="14" t="s">
        <v>1437</v>
      </c>
      <c r="T1193" s="16" t="s">
        <v>41</v>
      </c>
      <c r="U1193" s="16" t="s">
        <v>41</v>
      </c>
      <c r="V1193" s="14" t="s">
        <v>521</v>
      </c>
      <c r="W1193" s="14" t="s">
        <v>522</v>
      </c>
      <c r="X1193" s="14" t="s">
        <v>522</v>
      </c>
      <c r="Y1193" s="16" t="s">
        <v>41</v>
      </c>
      <c r="Z1193" s="16" t="s">
        <v>41</v>
      </c>
      <c r="AA1193" s="16" t="s">
        <v>41</v>
      </c>
      <c r="AB1193" s="16" t="s">
        <v>41</v>
      </c>
    </row>
    <row r="1194" spans="1:28" ht="14.25" customHeight="1">
      <c r="A1194" s="107" t="s">
        <v>2661</v>
      </c>
      <c r="B1194" s="110" t="s">
        <v>2662</v>
      </c>
      <c r="C1194" s="112">
        <v>43707</v>
      </c>
      <c r="D1194" s="107" t="s">
        <v>31</v>
      </c>
      <c r="E1194" s="110" t="s">
        <v>1158</v>
      </c>
      <c r="F1194" s="110" t="s">
        <v>1420</v>
      </c>
      <c r="G1194" s="110" t="s">
        <v>1421</v>
      </c>
      <c r="H1194" s="110" t="s">
        <v>2663</v>
      </c>
      <c r="I1194" s="110" t="s">
        <v>2664</v>
      </c>
      <c r="J1194" s="107" t="s">
        <v>41</v>
      </c>
      <c r="K1194" s="115" t="s">
        <v>94</v>
      </c>
      <c r="L1194" s="7" t="s">
        <v>2665</v>
      </c>
      <c r="M1194" s="110" t="s">
        <v>2666</v>
      </c>
      <c r="N1194" s="107" t="s">
        <v>41</v>
      </c>
      <c r="O1194" s="107" t="s">
        <v>41</v>
      </c>
      <c r="P1194" s="107" t="s">
        <v>41</v>
      </c>
      <c r="Q1194" s="107" t="s">
        <v>41</v>
      </c>
      <c r="R1194" s="107" t="s">
        <v>42</v>
      </c>
      <c r="S1194" s="110" t="s">
        <v>1925</v>
      </c>
      <c r="T1194" s="107" t="s">
        <v>41</v>
      </c>
      <c r="U1194" s="107" t="s">
        <v>41</v>
      </c>
      <c r="V1194" s="110" t="s">
        <v>521</v>
      </c>
      <c r="W1194" s="110" t="s">
        <v>522</v>
      </c>
      <c r="X1194" s="110" t="s">
        <v>522</v>
      </c>
      <c r="Y1194" s="107" t="s">
        <v>41</v>
      </c>
      <c r="Z1194" s="107" t="s">
        <v>41</v>
      </c>
      <c r="AA1194" s="107" t="s">
        <v>41</v>
      </c>
      <c r="AB1194" s="107" t="s">
        <v>41</v>
      </c>
    </row>
    <row r="1195" spans="1:28" ht="14.25" customHeight="1">
      <c r="A1195" s="111"/>
      <c r="B1195" s="111"/>
      <c r="C1195" s="111"/>
      <c r="D1195" s="111"/>
      <c r="E1195" s="111"/>
      <c r="F1195" s="111"/>
      <c r="G1195" s="111"/>
      <c r="H1195" s="111"/>
      <c r="I1195" s="111"/>
      <c r="J1195" s="111"/>
      <c r="K1195" s="111"/>
      <c r="L1195" s="52"/>
      <c r="M1195" s="111"/>
      <c r="N1195" s="111"/>
      <c r="O1195" s="111"/>
      <c r="P1195" s="111"/>
      <c r="Q1195" s="111"/>
      <c r="R1195" s="111"/>
      <c r="S1195" s="111"/>
      <c r="T1195" s="111"/>
      <c r="U1195" s="111"/>
      <c r="V1195" s="111"/>
      <c r="W1195" s="111"/>
      <c r="X1195" s="111"/>
      <c r="Y1195" s="111"/>
      <c r="Z1195" s="111"/>
      <c r="AA1195" s="111"/>
      <c r="AB1195" s="111"/>
    </row>
    <row r="1196" spans="1:28" ht="14.25" customHeight="1">
      <c r="A1196" s="108"/>
      <c r="B1196" s="108"/>
      <c r="C1196" s="108"/>
      <c r="D1196" s="108"/>
      <c r="E1196" s="108"/>
      <c r="F1196" s="108"/>
      <c r="G1196" s="108"/>
      <c r="H1196" s="108"/>
      <c r="I1196" s="108"/>
      <c r="J1196" s="108"/>
      <c r="K1196" s="108"/>
      <c r="L1196" s="14" t="s">
        <v>2667</v>
      </c>
      <c r="M1196" s="108"/>
      <c r="N1196" s="108"/>
      <c r="O1196" s="108"/>
      <c r="P1196" s="108"/>
      <c r="Q1196" s="108"/>
      <c r="R1196" s="108"/>
      <c r="S1196" s="108"/>
      <c r="T1196" s="108"/>
      <c r="U1196" s="108"/>
      <c r="V1196" s="108"/>
      <c r="W1196" s="108"/>
      <c r="X1196" s="108"/>
      <c r="Y1196" s="108"/>
      <c r="Z1196" s="108"/>
      <c r="AA1196" s="108"/>
      <c r="AB1196" s="108"/>
    </row>
    <row r="1197" spans="1:28" ht="14.25" customHeight="1">
      <c r="A1197" s="11" t="s">
        <v>2668</v>
      </c>
      <c r="B1197" s="14" t="s">
        <v>2669</v>
      </c>
      <c r="C1197" s="15">
        <v>43707</v>
      </c>
      <c r="D1197" s="16" t="s">
        <v>31</v>
      </c>
      <c r="E1197" s="14" t="s">
        <v>1158</v>
      </c>
      <c r="F1197" s="14" t="s">
        <v>1420</v>
      </c>
      <c r="G1197" s="14" t="s">
        <v>1421</v>
      </c>
      <c r="H1197" s="14" t="s">
        <v>2663</v>
      </c>
      <c r="I1197" s="14" t="s">
        <v>2664</v>
      </c>
      <c r="J1197" s="16" t="s">
        <v>41</v>
      </c>
      <c r="K1197" s="58" t="s">
        <v>36</v>
      </c>
      <c r="L1197" s="16" t="s">
        <v>41</v>
      </c>
      <c r="M1197" s="14" t="s">
        <v>2670</v>
      </c>
      <c r="N1197" s="14" t="s">
        <v>2671</v>
      </c>
      <c r="O1197" s="14" t="s">
        <v>97</v>
      </c>
      <c r="P1197" s="16" t="s">
        <v>41</v>
      </c>
      <c r="Q1197" s="16" t="s">
        <v>41</v>
      </c>
      <c r="R1197" s="16" t="s">
        <v>42</v>
      </c>
      <c r="S1197" s="14" t="s">
        <v>1925</v>
      </c>
      <c r="T1197" s="16" t="s">
        <v>41</v>
      </c>
      <c r="U1197" s="16" t="s">
        <v>41</v>
      </c>
      <c r="V1197" s="14" t="s">
        <v>521</v>
      </c>
      <c r="W1197" s="14" t="s">
        <v>522</v>
      </c>
      <c r="X1197" s="14" t="s">
        <v>522</v>
      </c>
      <c r="Y1197" s="16" t="s">
        <v>41</v>
      </c>
      <c r="Z1197" s="16" t="s">
        <v>41</v>
      </c>
      <c r="AA1197" s="16" t="s">
        <v>41</v>
      </c>
      <c r="AB1197" s="16" t="s">
        <v>41</v>
      </c>
    </row>
    <row r="1198" spans="1:28" ht="14.25" customHeight="1">
      <c r="A1198" s="107" t="s">
        <v>2672</v>
      </c>
      <c r="B1198" s="110" t="s">
        <v>2673</v>
      </c>
      <c r="C1198" s="112">
        <v>43707</v>
      </c>
      <c r="D1198" s="107" t="s">
        <v>31</v>
      </c>
      <c r="E1198" s="110" t="s">
        <v>1158</v>
      </c>
      <c r="F1198" s="110" t="s">
        <v>1420</v>
      </c>
      <c r="G1198" s="110" t="s">
        <v>1421</v>
      </c>
      <c r="H1198" s="110" t="s">
        <v>2674</v>
      </c>
      <c r="I1198" s="7" t="s">
        <v>2675</v>
      </c>
      <c r="J1198" s="107" t="s">
        <v>41</v>
      </c>
      <c r="K1198" s="115" t="s">
        <v>94</v>
      </c>
      <c r="L1198" s="7" t="s">
        <v>2676</v>
      </c>
      <c r="M1198" s="110" t="s">
        <v>1984</v>
      </c>
      <c r="N1198" s="110" t="s">
        <v>39</v>
      </c>
      <c r="O1198" s="110" t="s">
        <v>97</v>
      </c>
      <c r="P1198" s="107" t="s">
        <v>41</v>
      </c>
      <c r="Q1198" s="107" t="s">
        <v>41</v>
      </c>
      <c r="R1198" s="107" t="s">
        <v>42</v>
      </c>
      <c r="S1198" s="110" t="s">
        <v>1437</v>
      </c>
      <c r="T1198" s="107" t="s">
        <v>41</v>
      </c>
      <c r="U1198" s="107" t="s">
        <v>41</v>
      </c>
      <c r="V1198" s="110" t="s">
        <v>521</v>
      </c>
      <c r="W1198" s="110" t="s">
        <v>522</v>
      </c>
      <c r="X1198" s="110" t="s">
        <v>522</v>
      </c>
      <c r="Y1198" s="107" t="s">
        <v>41</v>
      </c>
      <c r="Z1198" s="107" t="s">
        <v>41</v>
      </c>
      <c r="AA1198" s="107" t="s">
        <v>41</v>
      </c>
      <c r="AB1198" s="107" t="s">
        <v>41</v>
      </c>
    </row>
    <row r="1199" spans="1:28" ht="14.25" customHeight="1">
      <c r="A1199" s="111"/>
      <c r="B1199" s="111"/>
      <c r="C1199" s="111"/>
      <c r="D1199" s="111"/>
      <c r="E1199" s="111"/>
      <c r="F1199" s="111"/>
      <c r="G1199" s="111"/>
      <c r="H1199" s="111"/>
      <c r="I1199" s="52"/>
      <c r="J1199" s="111"/>
      <c r="K1199" s="111"/>
      <c r="L1199" s="7" t="s">
        <v>2677</v>
      </c>
      <c r="M1199" s="111"/>
      <c r="N1199" s="111"/>
      <c r="O1199" s="111"/>
      <c r="P1199" s="111"/>
      <c r="Q1199" s="111"/>
      <c r="R1199" s="111"/>
      <c r="S1199" s="111"/>
      <c r="T1199" s="111"/>
      <c r="U1199" s="111"/>
      <c r="V1199" s="111"/>
      <c r="W1199" s="111"/>
      <c r="X1199" s="111"/>
      <c r="Y1199" s="111"/>
      <c r="Z1199" s="111"/>
      <c r="AA1199" s="111"/>
      <c r="AB1199" s="111"/>
    </row>
    <row r="1200" spans="1:28" ht="14.25" customHeight="1">
      <c r="A1200" s="111"/>
      <c r="B1200" s="111"/>
      <c r="C1200" s="111"/>
      <c r="D1200" s="111"/>
      <c r="E1200" s="111"/>
      <c r="F1200" s="111"/>
      <c r="G1200" s="111"/>
      <c r="H1200" s="111"/>
      <c r="I1200" s="7" t="s">
        <v>2678</v>
      </c>
      <c r="J1200" s="111"/>
      <c r="K1200" s="111"/>
      <c r="L1200" s="7" t="s">
        <v>2679</v>
      </c>
      <c r="M1200" s="111"/>
      <c r="N1200" s="111"/>
      <c r="O1200" s="111"/>
      <c r="P1200" s="111"/>
      <c r="Q1200" s="111"/>
      <c r="R1200" s="111"/>
      <c r="S1200" s="111"/>
      <c r="T1200" s="111"/>
      <c r="U1200" s="111"/>
      <c r="V1200" s="111"/>
      <c r="W1200" s="111"/>
      <c r="X1200" s="111"/>
      <c r="Y1200" s="111"/>
      <c r="Z1200" s="111"/>
      <c r="AA1200" s="111"/>
      <c r="AB1200" s="111"/>
    </row>
    <row r="1201" spans="1:28" ht="14.25" customHeight="1">
      <c r="A1201" s="111"/>
      <c r="B1201" s="111"/>
      <c r="C1201" s="111"/>
      <c r="D1201" s="111"/>
      <c r="E1201" s="111"/>
      <c r="F1201" s="111"/>
      <c r="G1201" s="111"/>
      <c r="H1201" s="111"/>
      <c r="I1201" s="17"/>
      <c r="J1201" s="111"/>
      <c r="K1201" s="111"/>
      <c r="L1201" s="7" t="s">
        <v>2680</v>
      </c>
      <c r="M1201" s="111"/>
      <c r="N1201" s="111"/>
      <c r="O1201" s="111"/>
      <c r="P1201" s="111"/>
      <c r="Q1201" s="111"/>
      <c r="R1201" s="111"/>
      <c r="S1201" s="111"/>
      <c r="T1201" s="111"/>
      <c r="U1201" s="111"/>
      <c r="V1201" s="111"/>
      <c r="W1201" s="111"/>
      <c r="X1201" s="111"/>
      <c r="Y1201" s="111"/>
      <c r="Z1201" s="111"/>
      <c r="AA1201" s="111"/>
      <c r="AB1201" s="111"/>
    </row>
    <row r="1202" spans="1:28" ht="14.25" customHeight="1">
      <c r="A1202" s="111"/>
      <c r="B1202" s="111"/>
      <c r="C1202" s="111"/>
      <c r="D1202" s="111"/>
      <c r="E1202" s="111"/>
      <c r="F1202" s="111"/>
      <c r="G1202" s="111"/>
      <c r="H1202" s="111"/>
      <c r="I1202" s="17"/>
      <c r="J1202" s="111"/>
      <c r="K1202" s="111"/>
      <c r="L1202" s="7" t="s">
        <v>2681</v>
      </c>
      <c r="M1202" s="111"/>
      <c r="N1202" s="111"/>
      <c r="O1202" s="111"/>
      <c r="P1202" s="111"/>
      <c r="Q1202" s="111"/>
      <c r="R1202" s="111"/>
      <c r="S1202" s="111"/>
      <c r="T1202" s="111"/>
      <c r="U1202" s="111"/>
      <c r="V1202" s="111"/>
      <c r="W1202" s="111"/>
      <c r="X1202" s="111"/>
      <c r="Y1202" s="111"/>
      <c r="Z1202" s="111"/>
      <c r="AA1202" s="111"/>
      <c r="AB1202" s="111"/>
    </row>
    <row r="1203" spans="1:28" ht="14.25" customHeight="1">
      <c r="A1203" s="111"/>
      <c r="B1203" s="111"/>
      <c r="C1203" s="111"/>
      <c r="D1203" s="111"/>
      <c r="E1203" s="111"/>
      <c r="F1203" s="111"/>
      <c r="G1203" s="111"/>
      <c r="H1203" s="111"/>
      <c r="I1203" s="17"/>
      <c r="J1203" s="111"/>
      <c r="K1203" s="111"/>
      <c r="L1203" s="7" t="s">
        <v>2682</v>
      </c>
      <c r="M1203" s="111"/>
      <c r="N1203" s="111"/>
      <c r="O1203" s="111"/>
      <c r="P1203" s="111"/>
      <c r="Q1203" s="111"/>
      <c r="R1203" s="111"/>
      <c r="S1203" s="111"/>
      <c r="T1203" s="111"/>
      <c r="U1203" s="111"/>
      <c r="V1203" s="111"/>
      <c r="W1203" s="111"/>
      <c r="X1203" s="111"/>
      <c r="Y1203" s="111"/>
      <c r="Z1203" s="111"/>
      <c r="AA1203" s="111"/>
      <c r="AB1203" s="111"/>
    </row>
    <row r="1204" spans="1:28" ht="14.25" customHeight="1">
      <c r="A1204" s="111"/>
      <c r="B1204" s="111"/>
      <c r="C1204" s="111"/>
      <c r="D1204" s="111"/>
      <c r="E1204" s="111"/>
      <c r="F1204" s="111"/>
      <c r="G1204" s="111"/>
      <c r="H1204" s="111"/>
      <c r="I1204" s="17"/>
      <c r="J1204" s="111"/>
      <c r="K1204" s="111"/>
      <c r="L1204" s="7" t="s">
        <v>2683</v>
      </c>
      <c r="M1204" s="111"/>
      <c r="N1204" s="111"/>
      <c r="O1204" s="111"/>
      <c r="P1204" s="111"/>
      <c r="Q1204" s="111"/>
      <c r="R1204" s="111"/>
      <c r="S1204" s="111"/>
      <c r="T1204" s="111"/>
      <c r="U1204" s="111"/>
      <c r="V1204" s="111"/>
      <c r="W1204" s="111"/>
      <c r="X1204" s="111"/>
      <c r="Y1204" s="111"/>
      <c r="Z1204" s="111"/>
      <c r="AA1204" s="111"/>
      <c r="AB1204" s="111"/>
    </row>
    <row r="1205" spans="1:28" ht="14.25" customHeight="1">
      <c r="A1205" s="111"/>
      <c r="B1205" s="111"/>
      <c r="C1205" s="111"/>
      <c r="D1205" s="111"/>
      <c r="E1205" s="111"/>
      <c r="F1205" s="111"/>
      <c r="G1205" s="111"/>
      <c r="H1205" s="111"/>
      <c r="I1205" s="17"/>
      <c r="J1205" s="111"/>
      <c r="K1205" s="111"/>
      <c r="L1205" s="7" t="s">
        <v>2684</v>
      </c>
      <c r="M1205" s="111"/>
      <c r="N1205" s="111"/>
      <c r="O1205" s="111"/>
      <c r="P1205" s="111"/>
      <c r="Q1205" s="111"/>
      <c r="R1205" s="111"/>
      <c r="S1205" s="111"/>
      <c r="T1205" s="111"/>
      <c r="U1205" s="111"/>
      <c r="V1205" s="111"/>
      <c r="W1205" s="111"/>
      <c r="X1205" s="111"/>
      <c r="Y1205" s="111"/>
      <c r="Z1205" s="111"/>
      <c r="AA1205" s="111"/>
      <c r="AB1205" s="111"/>
    </row>
    <row r="1206" spans="1:28" ht="14.25" customHeight="1">
      <c r="A1206" s="111"/>
      <c r="B1206" s="111"/>
      <c r="C1206" s="111"/>
      <c r="D1206" s="111"/>
      <c r="E1206" s="111"/>
      <c r="F1206" s="111"/>
      <c r="G1206" s="111"/>
      <c r="H1206" s="111"/>
      <c r="I1206" s="17"/>
      <c r="J1206" s="111"/>
      <c r="K1206" s="111"/>
      <c r="L1206" s="7" t="s">
        <v>2685</v>
      </c>
      <c r="M1206" s="111"/>
      <c r="N1206" s="111"/>
      <c r="O1206" s="111"/>
      <c r="P1206" s="111"/>
      <c r="Q1206" s="111"/>
      <c r="R1206" s="111"/>
      <c r="S1206" s="111"/>
      <c r="T1206" s="111"/>
      <c r="U1206" s="111"/>
      <c r="V1206" s="111"/>
      <c r="W1206" s="111"/>
      <c r="X1206" s="111"/>
      <c r="Y1206" s="111"/>
      <c r="Z1206" s="111"/>
      <c r="AA1206" s="111"/>
      <c r="AB1206" s="111"/>
    </row>
    <row r="1207" spans="1:28" ht="14.25" customHeight="1">
      <c r="A1207" s="111"/>
      <c r="B1207" s="111"/>
      <c r="C1207" s="111"/>
      <c r="D1207" s="111"/>
      <c r="E1207" s="111"/>
      <c r="F1207" s="111"/>
      <c r="G1207" s="111"/>
      <c r="H1207" s="111"/>
      <c r="I1207" s="17"/>
      <c r="J1207" s="111"/>
      <c r="K1207" s="111"/>
      <c r="L1207" s="7" t="s">
        <v>2686</v>
      </c>
      <c r="M1207" s="111"/>
      <c r="N1207" s="111"/>
      <c r="O1207" s="111"/>
      <c r="P1207" s="111"/>
      <c r="Q1207" s="111"/>
      <c r="R1207" s="111"/>
      <c r="S1207" s="111"/>
      <c r="T1207" s="111"/>
      <c r="U1207" s="111"/>
      <c r="V1207" s="111"/>
      <c r="W1207" s="111"/>
      <c r="X1207" s="111"/>
      <c r="Y1207" s="111"/>
      <c r="Z1207" s="111"/>
      <c r="AA1207" s="111"/>
      <c r="AB1207" s="111"/>
    </row>
    <row r="1208" spans="1:28" ht="14.25" customHeight="1">
      <c r="A1208" s="111"/>
      <c r="B1208" s="111"/>
      <c r="C1208" s="111"/>
      <c r="D1208" s="111"/>
      <c r="E1208" s="111"/>
      <c r="F1208" s="111"/>
      <c r="G1208" s="111"/>
      <c r="H1208" s="111"/>
      <c r="I1208" s="17"/>
      <c r="J1208" s="111"/>
      <c r="K1208" s="111"/>
      <c r="L1208" s="7" t="s">
        <v>2687</v>
      </c>
      <c r="M1208" s="111"/>
      <c r="N1208" s="111"/>
      <c r="O1208" s="111"/>
      <c r="P1208" s="111"/>
      <c r="Q1208" s="111"/>
      <c r="R1208" s="111"/>
      <c r="S1208" s="111"/>
      <c r="T1208" s="111"/>
      <c r="U1208" s="111"/>
      <c r="V1208" s="111"/>
      <c r="W1208" s="111"/>
      <c r="X1208" s="111"/>
      <c r="Y1208" s="111"/>
      <c r="Z1208" s="111"/>
      <c r="AA1208" s="111"/>
      <c r="AB1208" s="111"/>
    </row>
    <row r="1209" spans="1:28" ht="14.25" customHeight="1">
      <c r="A1209" s="111"/>
      <c r="B1209" s="111"/>
      <c r="C1209" s="111"/>
      <c r="D1209" s="111"/>
      <c r="E1209" s="111"/>
      <c r="F1209" s="111"/>
      <c r="G1209" s="111"/>
      <c r="H1209" s="111"/>
      <c r="I1209" s="17"/>
      <c r="J1209" s="111"/>
      <c r="K1209" s="111"/>
      <c r="L1209" s="7" t="s">
        <v>2688</v>
      </c>
      <c r="M1209" s="111"/>
      <c r="N1209" s="111"/>
      <c r="O1209" s="111"/>
      <c r="P1209" s="111"/>
      <c r="Q1209" s="111"/>
      <c r="R1209" s="111"/>
      <c r="S1209" s="111"/>
      <c r="T1209" s="111"/>
      <c r="U1209" s="111"/>
      <c r="V1209" s="111"/>
      <c r="W1209" s="111"/>
      <c r="X1209" s="111"/>
      <c r="Y1209" s="111"/>
      <c r="Z1209" s="111"/>
      <c r="AA1209" s="111"/>
      <c r="AB1209" s="111"/>
    </row>
    <row r="1210" spans="1:28" ht="14.25" customHeight="1">
      <c r="A1210" s="111"/>
      <c r="B1210" s="111"/>
      <c r="C1210" s="111"/>
      <c r="D1210" s="111"/>
      <c r="E1210" s="111"/>
      <c r="F1210" s="111"/>
      <c r="G1210" s="111"/>
      <c r="H1210" s="111"/>
      <c r="I1210" s="17"/>
      <c r="J1210" s="111"/>
      <c r="K1210" s="111"/>
      <c r="L1210" s="7" t="s">
        <v>2689</v>
      </c>
      <c r="M1210" s="111"/>
      <c r="N1210" s="111"/>
      <c r="O1210" s="111"/>
      <c r="P1210" s="111"/>
      <c r="Q1210" s="111"/>
      <c r="R1210" s="111"/>
      <c r="S1210" s="111"/>
      <c r="T1210" s="111"/>
      <c r="U1210" s="111"/>
      <c r="V1210" s="111"/>
      <c r="W1210" s="111"/>
      <c r="X1210" s="111"/>
      <c r="Y1210" s="111"/>
      <c r="Z1210" s="111"/>
      <c r="AA1210" s="111"/>
      <c r="AB1210" s="111"/>
    </row>
    <row r="1211" spans="1:28" ht="14.25" customHeight="1">
      <c r="A1211" s="111"/>
      <c r="B1211" s="111"/>
      <c r="C1211" s="111"/>
      <c r="D1211" s="111"/>
      <c r="E1211" s="111"/>
      <c r="F1211" s="111"/>
      <c r="G1211" s="111"/>
      <c r="H1211" s="111"/>
      <c r="I1211" s="17"/>
      <c r="J1211" s="111"/>
      <c r="K1211" s="111"/>
      <c r="L1211" s="7" t="s">
        <v>2690</v>
      </c>
      <c r="M1211" s="111"/>
      <c r="N1211" s="111"/>
      <c r="O1211" s="111"/>
      <c r="P1211" s="111"/>
      <c r="Q1211" s="111"/>
      <c r="R1211" s="111"/>
      <c r="S1211" s="111"/>
      <c r="T1211" s="111"/>
      <c r="U1211" s="111"/>
      <c r="V1211" s="111"/>
      <c r="W1211" s="111"/>
      <c r="X1211" s="111"/>
      <c r="Y1211" s="111"/>
      <c r="Z1211" s="111"/>
      <c r="AA1211" s="111"/>
      <c r="AB1211" s="111"/>
    </row>
    <row r="1212" spans="1:28" ht="14.25" customHeight="1">
      <c r="A1212" s="111"/>
      <c r="B1212" s="111"/>
      <c r="C1212" s="111"/>
      <c r="D1212" s="111"/>
      <c r="E1212" s="111"/>
      <c r="F1212" s="111"/>
      <c r="G1212" s="111"/>
      <c r="H1212" s="111"/>
      <c r="I1212" s="17"/>
      <c r="J1212" s="111"/>
      <c r="K1212" s="111"/>
      <c r="L1212" s="7" t="s">
        <v>2691</v>
      </c>
      <c r="M1212" s="111"/>
      <c r="N1212" s="111"/>
      <c r="O1212" s="111"/>
      <c r="P1212" s="111"/>
      <c r="Q1212" s="111"/>
      <c r="R1212" s="111"/>
      <c r="S1212" s="111"/>
      <c r="T1212" s="111"/>
      <c r="U1212" s="111"/>
      <c r="V1212" s="111"/>
      <c r="W1212" s="111"/>
      <c r="X1212" s="111"/>
      <c r="Y1212" s="111"/>
      <c r="Z1212" s="111"/>
      <c r="AA1212" s="111"/>
      <c r="AB1212" s="111"/>
    </row>
    <row r="1213" spans="1:28" ht="14.25" customHeight="1">
      <c r="A1213" s="111"/>
      <c r="B1213" s="111"/>
      <c r="C1213" s="111"/>
      <c r="D1213" s="111"/>
      <c r="E1213" s="111"/>
      <c r="F1213" s="111"/>
      <c r="G1213" s="111"/>
      <c r="H1213" s="111"/>
      <c r="I1213" s="17"/>
      <c r="J1213" s="111"/>
      <c r="K1213" s="111"/>
      <c r="L1213" s="7" t="s">
        <v>2692</v>
      </c>
      <c r="M1213" s="111"/>
      <c r="N1213" s="111"/>
      <c r="O1213" s="111"/>
      <c r="P1213" s="111"/>
      <c r="Q1213" s="111"/>
      <c r="R1213" s="111"/>
      <c r="S1213" s="111"/>
      <c r="T1213" s="111"/>
      <c r="U1213" s="111"/>
      <c r="V1213" s="111"/>
      <c r="W1213" s="111"/>
      <c r="X1213" s="111"/>
      <c r="Y1213" s="111"/>
      <c r="Z1213" s="111"/>
      <c r="AA1213" s="111"/>
      <c r="AB1213" s="111"/>
    </row>
    <row r="1214" spans="1:28" ht="14.25" customHeight="1">
      <c r="A1214" s="111"/>
      <c r="B1214" s="111"/>
      <c r="C1214" s="111"/>
      <c r="D1214" s="111"/>
      <c r="E1214" s="111"/>
      <c r="F1214" s="111"/>
      <c r="G1214" s="111"/>
      <c r="H1214" s="111"/>
      <c r="I1214" s="17"/>
      <c r="J1214" s="111"/>
      <c r="K1214" s="111"/>
      <c r="L1214" s="7" t="s">
        <v>2693</v>
      </c>
      <c r="M1214" s="111"/>
      <c r="N1214" s="111"/>
      <c r="O1214" s="111"/>
      <c r="P1214" s="111"/>
      <c r="Q1214" s="111"/>
      <c r="R1214" s="111"/>
      <c r="S1214" s="111"/>
      <c r="T1214" s="111"/>
      <c r="U1214" s="111"/>
      <c r="V1214" s="111"/>
      <c r="W1214" s="111"/>
      <c r="X1214" s="111"/>
      <c r="Y1214" s="111"/>
      <c r="Z1214" s="111"/>
      <c r="AA1214" s="111"/>
      <c r="AB1214" s="111"/>
    </row>
    <row r="1215" spans="1:28" ht="14.25" customHeight="1">
      <c r="A1215" s="111"/>
      <c r="B1215" s="111"/>
      <c r="C1215" s="111"/>
      <c r="D1215" s="111"/>
      <c r="E1215" s="111"/>
      <c r="F1215" s="111"/>
      <c r="G1215" s="111"/>
      <c r="H1215" s="111"/>
      <c r="I1215" s="17"/>
      <c r="J1215" s="111"/>
      <c r="K1215" s="111"/>
      <c r="L1215" s="7" t="s">
        <v>2694</v>
      </c>
      <c r="M1215" s="111"/>
      <c r="N1215" s="111"/>
      <c r="O1215" s="111"/>
      <c r="P1215" s="111"/>
      <c r="Q1215" s="111"/>
      <c r="R1215" s="111"/>
      <c r="S1215" s="111"/>
      <c r="T1215" s="111"/>
      <c r="U1215" s="111"/>
      <c r="V1215" s="111"/>
      <c r="W1215" s="111"/>
      <c r="X1215" s="111"/>
      <c r="Y1215" s="111"/>
      <c r="Z1215" s="111"/>
      <c r="AA1215" s="111"/>
      <c r="AB1215" s="111"/>
    </row>
    <row r="1216" spans="1:28" ht="14.25" customHeight="1">
      <c r="A1216" s="111"/>
      <c r="B1216" s="111"/>
      <c r="C1216" s="111"/>
      <c r="D1216" s="111"/>
      <c r="E1216" s="111"/>
      <c r="F1216" s="111"/>
      <c r="G1216" s="111"/>
      <c r="H1216" s="111"/>
      <c r="I1216" s="17"/>
      <c r="J1216" s="111"/>
      <c r="K1216" s="111"/>
      <c r="L1216" s="7" t="s">
        <v>2695</v>
      </c>
      <c r="M1216" s="111"/>
      <c r="N1216" s="111"/>
      <c r="O1216" s="111"/>
      <c r="P1216" s="111"/>
      <c r="Q1216" s="111"/>
      <c r="R1216" s="111"/>
      <c r="S1216" s="111"/>
      <c r="T1216" s="111"/>
      <c r="U1216" s="111"/>
      <c r="V1216" s="111"/>
      <c r="W1216" s="111"/>
      <c r="X1216" s="111"/>
      <c r="Y1216" s="111"/>
      <c r="Z1216" s="111"/>
      <c r="AA1216" s="111"/>
      <c r="AB1216" s="111"/>
    </row>
    <row r="1217" spans="1:28" ht="14.25" customHeight="1">
      <c r="A1217" s="111"/>
      <c r="B1217" s="111"/>
      <c r="C1217" s="111"/>
      <c r="D1217" s="111"/>
      <c r="E1217" s="111"/>
      <c r="F1217" s="111"/>
      <c r="G1217" s="111"/>
      <c r="H1217" s="111"/>
      <c r="I1217" s="17"/>
      <c r="J1217" s="111"/>
      <c r="K1217" s="111"/>
      <c r="L1217" s="7" t="s">
        <v>2691</v>
      </c>
      <c r="M1217" s="111"/>
      <c r="N1217" s="111"/>
      <c r="O1217" s="111"/>
      <c r="P1217" s="111"/>
      <c r="Q1217" s="111"/>
      <c r="R1217" s="111"/>
      <c r="S1217" s="111"/>
      <c r="T1217" s="111"/>
      <c r="U1217" s="111"/>
      <c r="V1217" s="111"/>
      <c r="W1217" s="111"/>
      <c r="X1217" s="111"/>
      <c r="Y1217" s="111"/>
      <c r="Z1217" s="111"/>
      <c r="AA1217" s="111"/>
      <c r="AB1217" s="111"/>
    </row>
    <row r="1218" spans="1:28" ht="14.25" customHeight="1">
      <c r="A1218" s="111"/>
      <c r="B1218" s="111"/>
      <c r="C1218" s="111"/>
      <c r="D1218" s="111"/>
      <c r="E1218" s="111"/>
      <c r="F1218" s="111"/>
      <c r="G1218" s="111"/>
      <c r="H1218" s="111"/>
      <c r="I1218" s="17"/>
      <c r="J1218" s="111"/>
      <c r="K1218" s="111"/>
      <c r="L1218" s="7" t="s">
        <v>2696</v>
      </c>
      <c r="M1218" s="111"/>
      <c r="N1218" s="111"/>
      <c r="O1218" s="111"/>
      <c r="P1218" s="111"/>
      <c r="Q1218" s="111"/>
      <c r="R1218" s="111"/>
      <c r="S1218" s="111"/>
      <c r="T1218" s="111"/>
      <c r="U1218" s="111"/>
      <c r="V1218" s="111"/>
      <c r="W1218" s="111"/>
      <c r="X1218" s="111"/>
      <c r="Y1218" s="111"/>
      <c r="Z1218" s="111"/>
      <c r="AA1218" s="111"/>
      <c r="AB1218" s="111"/>
    </row>
    <row r="1219" spans="1:28" ht="14.25" customHeight="1">
      <c r="A1219" s="111"/>
      <c r="B1219" s="111"/>
      <c r="C1219" s="111"/>
      <c r="D1219" s="111"/>
      <c r="E1219" s="111"/>
      <c r="F1219" s="111"/>
      <c r="G1219" s="111"/>
      <c r="H1219" s="111"/>
      <c r="I1219" s="17"/>
      <c r="J1219" s="111"/>
      <c r="K1219" s="111"/>
      <c r="L1219" s="7" t="s">
        <v>2697</v>
      </c>
      <c r="M1219" s="111"/>
      <c r="N1219" s="111"/>
      <c r="O1219" s="111"/>
      <c r="P1219" s="111"/>
      <c r="Q1219" s="111"/>
      <c r="R1219" s="111"/>
      <c r="S1219" s="111"/>
      <c r="T1219" s="111"/>
      <c r="U1219" s="111"/>
      <c r="V1219" s="111"/>
      <c r="W1219" s="111"/>
      <c r="X1219" s="111"/>
      <c r="Y1219" s="111"/>
      <c r="Z1219" s="111"/>
      <c r="AA1219" s="111"/>
      <c r="AB1219" s="111"/>
    </row>
    <row r="1220" spans="1:28" ht="14.25" customHeight="1">
      <c r="A1220" s="111"/>
      <c r="B1220" s="111"/>
      <c r="C1220" s="111"/>
      <c r="D1220" s="111"/>
      <c r="E1220" s="111"/>
      <c r="F1220" s="111"/>
      <c r="G1220" s="111"/>
      <c r="H1220" s="111"/>
      <c r="I1220" s="17"/>
      <c r="J1220" s="111"/>
      <c r="K1220" s="111"/>
      <c r="L1220" s="7" t="s">
        <v>2698</v>
      </c>
      <c r="M1220" s="111"/>
      <c r="N1220" s="111"/>
      <c r="O1220" s="111"/>
      <c r="P1220" s="111"/>
      <c r="Q1220" s="111"/>
      <c r="R1220" s="111"/>
      <c r="S1220" s="111"/>
      <c r="T1220" s="111"/>
      <c r="U1220" s="111"/>
      <c r="V1220" s="111"/>
      <c r="W1220" s="111"/>
      <c r="X1220" s="111"/>
      <c r="Y1220" s="111"/>
      <c r="Z1220" s="111"/>
      <c r="AA1220" s="111"/>
      <c r="AB1220" s="111"/>
    </row>
    <row r="1221" spans="1:28" ht="14.25" customHeight="1">
      <c r="A1221" s="111"/>
      <c r="B1221" s="111"/>
      <c r="C1221" s="111"/>
      <c r="D1221" s="111"/>
      <c r="E1221" s="111"/>
      <c r="F1221" s="111"/>
      <c r="G1221" s="111"/>
      <c r="H1221" s="111"/>
      <c r="I1221" s="17"/>
      <c r="J1221" s="111"/>
      <c r="K1221" s="111"/>
      <c r="L1221" s="7" t="s">
        <v>2699</v>
      </c>
      <c r="M1221" s="111"/>
      <c r="N1221" s="111"/>
      <c r="O1221" s="111"/>
      <c r="P1221" s="111"/>
      <c r="Q1221" s="111"/>
      <c r="R1221" s="111"/>
      <c r="S1221" s="111"/>
      <c r="T1221" s="111"/>
      <c r="U1221" s="111"/>
      <c r="V1221" s="111"/>
      <c r="W1221" s="111"/>
      <c r="X1221" s="111"/>
      <c r="Y1221" s="111"/>
      <c r="Z1221" s="111"/>
      <c r="AA1221" s="111"/>
      <c r="AB1221" s="111"/>
    </row>
    <row r="1222" spans="1:28" ht="14.25" customHeight="1">
      <c r="A1222" s="111"/>
      <c r="B1222" s="111"/>
      <c r="C1222" s="111"/>
      <c r="D1222" s="111"/>
      <c r="E1222" s="111"/>
      <c r="F1222" s="111"/>
      <c r="G1222" s="111"/>
      <c r="H1222" s="111"/>
      <c r="I1222" s="17"/>
      <c r="J1222" s="111"/>
      <c r="K1222" s="111"/>
      <c r="L1222" s="7" t="s">
        <v>2691</v>
      </c>
      <c r="M1222" s="111"/>
      <c r="N1222" s="111"/>
      <c r="O1222" s="111"/>
      <c r="P1222" s="111"/>
      <c r="Q1222" s="111"/>
      <c r="R1222" s="111"/>
      <c r="S1222" s="111"/>
      <c r="T1222" s="111"/>
      <c r="U1222" s="111"/>
      <c r="V1222" s="111"/>
      <c r="W1222" s="111"/>
      <c r="X1222" s="111"/>
      <c r="Y1222" s="111"/>
      <c r="Z1222" s="111"/>
      <c r="AA1222" s="111"/>
      <c r="AB1222" s="111"/>
    </row>
    <row r="1223" spans="1:28" ht="14.25" customHeight="1">
      <c r="A1223" s="111"/>
      <c r="B1223" s="111"/>
      <c r="C1223" s="111"/>
      <c r="D1223" s="111"/>
      <c r="E1223" s="111"/>
      <c r="F1223" s="111"/>
      <c r="G1223" s="111"/>
      <c r="H1223" s="111"/>
      <c r="I1223" s="17"/>
      <c r="J1223" s="111"/>
      <c r="K1223" s="111"/>
      <c r="L1223" s="7" t="s">
        <v>2700</v>
      </c>
      <c r="M1223" s="111"/>
      <c r="N1223" s="111"/>
      <c r="O1223" s="111"/>
      <c r="P1223" s="111"/>
      <c r="Q1223" s="111"/>
      <c r="R1223" s="111"/>
      <c r="S1223" s="111"/>
      <c r="T1223" s="111"/>
      <c r="U1223" s="111"/>
      <c r="V1223" s="111"/>
      <c r="W1223" s="111"/>
      <c r="X1223" s="111"/>
      <c r="Y1223" s="111"/>
      <c r="Z1223" s="111"/>
      <c r="AA1223" s="111"/>
      <c r="AB1223" s="111"/>
    </row>
    <row r="1224" spans="1:28" ht="14.25" customHeight="1">
      <c r="A1224" s="108"/>
      <c r="B1224" s="108"/>
      <c r="C1224" s="108"/>
      <c r="D1224" s="108"/>
      <c r="E1224" s="108"/>
      <c r="F1224" s="108"/>
      <c r="G1224" s="108"/>
      <c r="H1224" s="108"/>
      <c r="I1224" s="18"/>
      <c r="J1224" s="108"/>
      <c r="K1224" s="108"/>
      <c r="L1224" s="14" t="s">
        <v>2701</v>
      </c>
      <c r="M1224" s="108"/>
      <c r="N1224" s="108"/>
      <c r="O1224" s="108"/>
      <c r="P1224" s="108"/>
      <c r="Q1224" s="108"/>
      <c r="R1224" s="108"/>
      <c r="S1224" s="108"/>
      <c r="T1224" s="108"/>
      <c r="U1224" s="108"/>
      <c r="V1224" s="108"/>
      <c r="W1224" s="108"/>
      <c r="X1224" s="108"/>
      <c r="Y1224" s="108"/>
      <c r="Z1224" s="108"/>
      <c r="AA1224" s="108"/>
      <c r="AB1224" s="108"/>
    </row>
    <row r="1225" spans="1:28" ht="14.25" customHeight="1">
      <c r="A1225" s="107" t="s">
        <v>2702</v>
      </c>
      <c r="B1225" s="110" t="s">
        <v>2703</v>
      </c>
      <c r="C1225" s="112">
        <v>43707</v>
      </c>
      <c r="D1225" s="107" t="s">
        <v>31</v>
      </c>
      <c r="E1225" s="110" t="s">
        <v>1158</v>
      </c>
      <c r="F1225" s="110" t="s">
        <v>1420</v>
      </c>
      <c r="G1225" s="110" t="s">
        <v>1421</v>
      </c>
      <c r="H1225" s="110" t="s">
        <v>2704</v>
      </c>
      <c r="I1225" s="110" t="s">
        <v>2704</v>
      </c>
      <c r="J1225" s="107" t="s">
        <v>41</v>
      </c>
      <c r="K1225" s="115" t="s">
        <v>36</v>
      </c>
      <c r="L1225" s="7" t="s">
        <v>2705</v>
      </c>
      <c r="M1225" s="7" t="s">
        <v>1984</v>
      </c>
      <c r="N1225" s="107" t="s">
        <v>41</v>
      </c>
      <c r="O1225" s="107" t="s">
        <v>41</v>
      </c>
      <c r="P1225" s="107" t="s">
        <v>41</v>
      </c>
      <c r="Q1225" s="107" t="s">
        <v>41</v>
      </c>
      <c r="R1225" s="107" t="s">
        <v>42</v>
      </c>
      <c r="S1225" s="7" t="s">
        <v>2706</v>
      </c>
      <c r="T1225" s="107" t="s">
        <v>41</v>
      </c>
      <c r="U1225" s="107" t="s">
        <v>41</v>
      </c>
      <c r="V1225" s="110" t="s">
        <v>521</v>
      </c>
      <c r="W1225" s="110" t="s">
        <v>522</v>
      </c>
      <c r="X1225" s="110" t="s">
        <v>522</v>
      </c>
      <c r="Y1225" s="107" t="s">
        <v>41</v>
      </c>
      <c r="Z1225" s="107" t="s">
        <v>41</v>
      </c>
      <c r="AA1225" s="107" t="s">
        <v>41</v>
      </c>
      <c r="AB1225" s="107" t="s">
        <v>41</v>
      </c>
    </row>
    <row r="1226" spans="1:28" ht="14.25" customHeight="1">
      <c r="A1226" s="111"/>
      <c r="B1226" s="111"/>
      <c r="C1226" s="111"/>
      <c r="D1226" s="111"/>
      <c r="E1226" s="111"/>
      <c r="F1226" s="111"/>
      <c r="G1226" s="111"/>
      <c r="H1226" s="111"/>
      <c r="I1226" s="111"/>
      <c r="J1226" s="111"/>
      <c r="K1226" s="111"/>
      <c r="L1226" s="7" t="s">
        <v>2707</v>
      </c>
      <c r="M1226" s="7" t="s">
        <v>2708</v>
      </c>
      <c r="N1226" s="111"/>
      <c r="O1226" s="111"/>
      <c r="P1226" s="111"/>
      <c r="Q1226" s="111"/>
      <c r="R1226" s="111"/>
      <c r="S1226" s="7" t="s">
        <v>2709</v>
      </c>
      <c r="T1226" s="111"/>
      <c r="U1226" s="111"/>
      <c r="V1226" s="111"/>
      <c r="W1226" s="111"/>
      <c r="X1226" s="111"/>
      <c r="Y1226" s="111"/>
      <c r="Z1226" s="111"/>
      <c r="AA1226" s="111"/>
      <c r="AB1226" s="111"/>
    </row>
    <row r="1227" spans="1:28" ht="14.25" customHeight="1">
      <c r="A1227" s="111"/>
      <c r="B1227" s="111"/>
      <c r="C1227" s="111"/>
      <c r="D1227" s="111"/>
      <c r="E1227" s="111"/>
      <c r="F1227" s="111"/>
      <c r="G1227" s="111"/>
      <c r="H1227" s="111"/>
      <c r="I1227" s="111"/>
      <c r="J1227" s="111"/>
      <c r="K1227" s="111"/>
      <c r="L1227" s="7" t="s">
        <v>2710</v>
      </c>
      <c r="M1227" s="17"/>
      <c r="N1227" s="111"/>
      <c r="O1227" s="111"/>
      <c r="P1227" s="111"/>
      <c r="Q1227" s="111"/>
      <c r="R1227" s="111"/>
      <c r="S1227" s="7" t="s">
        <v>2711</v>
      </c>
      <c r="T1227" s="111"/>
      <c r="U1227" s="111"/>
      <c r="V1227" s="111"/>
      <c r="W1227" s="111"/>
      <c r="X1227" s="111"/>
      <c r="Y1227" s="111"/>
      <c r="Z1227" s="111"/>
      <c r="AA1227" s="111"/>
      <c r="AB1227" s="111"/>
    </row>
    <row r="1228" spans="1:28" ht="14.25" customHeight="1">
      <c r="A1228" s="111"/>
      <c r="B1228" s="111"/>
      <c r="C1228" s="111"/>
      <c r="D1228" s="111"/>
      <c r="E1228" s="111"/>
      <c r="F1228" s="111"/>
      <c r="G1228" s="111"/>
      <c r="H1228" s="111"/>
      <c r="I1228" s="111"/>
      <c r="J1228" s="111"/>
      <c r="K1228" s="111"/>
      <c r="L1228" s="7" t="s">
        <v>2712</v>
      </c>
      <c r="M1228" s="17"/>
      <c r="N1228" s="111"/>
      <c r="O1228" s="111"/>
      <c r="P1228" s="111"/>
      <c r="Q1228" s="111"/>
      <c r="R1228" s="111"/>
      <c r="S1228" s="7" t="s">
        <v>2713</v>
      </c>
      <c r="T1228" s="111"/>
      <c r="U1228" s="111"/>
      <c r="V1228" s="111"/>
      <c r="W1228" s="111"/>
      <c r="X1228" s="111"/>
      <c r="Y1228" s="111"/>
      <c r="Z1228" s="111"/>
      <c r="AA1228" s="111"/>
      <c r="AB1228" s="111"/>
    </row>
    <row r="1229" spans="1:28" ht="14.25" customHeight="1">
      <c r="A1229" s="111"/>
      <c r="B1229" s="111"/>
      <c r="C1229" s="111"/>
      <c r="D1229" s="111"/>
      <c r="E1229" s="111"/>
      <c r="F1229" s="111"/>
      <c r="G1229" s="111"/>
      <c r="H1229" s="111"/>
      <c r="I1229" s="111"/>
      <c r="J1229" s="111"/>
      <c r="K1229" s="111"/>
      <c r="L1229" s="7" t="s">
        <v>2714</v>
      </c>
      <c r="M1229" s="17"/>
      <c r="N1229" s="111"/>
      <c r="O1229" s="111"/>
      <c r="P1229" s="111"/>
      <c r="Q1229" s="111"/>
      <c r="R1229" s="111"/>
      <c r="S1229" s="17"/>
      <c r="T1229" s="111"/>
      <c r="U1229" s="111"/>
      <c r="V1229" s="111"/>
      <c r="W1229" s="111"/>
      <c r="X1229" s="111"/>
      <c r="Y1229" s="111"/>
      <c r="Z1229" s="111"/>
      <c r="AA1229" s="111"/>
      <c r="AB1229" s="111"/>
    </row>
    <row r="1230" spans="1:28" ht="14.25" customHeight="1">
      <c r="A1230" s="108"/>
      <c r="B1230" s="108"/>
      <c r="C1230" s="108"/>
      <c r="D1230" s="108"/>
      <c r="E1230" s="108"/>
      <c r="F1230" s="108"/>
      <c r="G1230" s="108"/>
      <c r="H1230" s="108"/>
      <c r="I1230" s="108"/>
      <c r="J1230" s="108"/>
      <c r="K1230" s="108"/>
      <c r="L1230" s="14" t="s">
        <v>2715</v>
      </c>
      <c r="M1230" s="18"/>
      <c r="N1230" s="108"/>
      <c r="O1230" s="108"/>
      <c r="P1230" s="108"/>
      <c r="Q1230" s="108"/>
      <c r="R1230" s="108"/>
      <c r="S1230" s="18"/>
      <c r="T1230" s="108"/>
      <c r="U1230" s="108"/>
      <c r="V1230" s="108"/>
      <c r="W1230" s="108"/>
      <c r="X1230" s="108"/>
      <c r="Y1230" s="108"/>
      <c r="Z1230" s="108"/>
      <c r="AA1230" s="108"/>
      <c r="AB1230" s="108"/>
    </row>
    <row r="1231" spans="1:28" ht="14.25" customHeight="1">
      <c r="A1231" s="107" t="s">
        <v>2716</v>
      </c>
      <c r="B1231" s="110" t="s">
        <v>2717</v>
      </c>
      <c r="C1231" s="112">
        <v>43707</v>
      </c>
      <c r="D1231" s="107" t="s">
        <v>31</v>
      </c>
      <c r="E1231" s="110" t="s">
        <v>1158</v>
      </c>
      <c r="F1231" s="110" t="s">
        <v>1420</v>
      </c>
      <c r="G1231" s="110" t="s">
        <v>1421</v>
      </c>
      <c r="H1231" s="110" t="s">
        <v>2718</v>
      </c>
      <c r="I1231" s="107" t="s">
        <v>41</v>
      </c>
      <c r="J1231" s="107" t="s">
        <v>41</v>
      </c>
      <c r="K1231" s="115" t="s">
        <v>94</v>
      </c>
      <c r="L1231" s="7" t="s">
        <v>2719</v>
      </c>
      <c r="M1231" s="110" t="s">
        <v>2708</v>
      </c>
      <c r="N1231" s="107" t="s">
        <v>41</v>
      </c>
      <c r="O1231" s="107" t="s">
        <v>41</v>
      </c>
      <c r="P1231" s="107" t="s">
        <v>41</v>
      </c>
      <c r="Q1231" s="107" t="s">
        <v>41</v>
      </c>
      <c r="R1231" s="107" t="s">
        <v>42</v>
      </c>
      <c r="S1231" s="110" t="s">
        <v>1437</v>
      </c>
      <c r="T1231" s="107" t="s">
        <v>41</v>
      </c>
      <c r="U1231" s="107" t="s">
        <v>41</v>
      </c>
      <c r="V1231" s="110" t="s">
        <v>521</v>
      </c>
      <c r="W1231" s="110" t="s">
        <v>522</v>
      </c>
      <c r="X1231" s="110" t="s">
        <v>522</v>
      </c>
      <c r="Y1231" s="107" t="s">
        <v>41</v>
      </c>
      <c r="Z1231" s="107" t="s">
        <v>41</v>
      </c>
      <c r="AA1231" s="107" t="s">
        <v>41</v>
      </c>
      <c r="AB1231" s="107" t="s">
        <v>41</v>
      </c>
    </row>
    <row r="1232" spans="1:28" ht="14.25" customHeight="1">
      <c r="A1232" s="111"/>
      <c r="B1232" s="111"/>
      <c r="C1232" s="111"/>
      <c r="D1232" s="111"/>
      <c r="E1232" s="111"/>
      <c r="F1232" s="111"/>
      <c r="G1232" s="111"/>
      <c r="H1232" s="111"/>
      <c r="I1232" s="111"/>
      <c r="J1232" s="111"/>
      <c r="K1232" s="111"/>
      <c r="L1232" s="7" t="s">
        <v>2720</v>
      </c>
      <c r="M1232" s="111"/>
      <c r="N1232" s="111"/>
      <c r="O1232" s="111"/>
      <c r="P1232" s="111"/>
      <c r="Q1232" s="111"/>
      <c r="R1232" s="111"/>
      <c r="S1232" s="111"/>
      <c r="T1232" s="111"/>
      <c r="U1232" s="111"/>
      <c r="V1232" s="111"/>
      <c r="W1232" s="111"/>
      <c r="X1232" s="111"/>
      <c r="Y1232" s="111"/>
      <c r="Z1232" s="111"/>
      <c r="AA1232" s="111"/>
      <c r="AB1232" s="111"/>
    </row>
    <row r="1233" spans="1:28" ht="14.25" customHeight="1">
      <c r="A1233" s="111"/>
      <c r="B1233" s="111"/>
      <c r="C1233" s="111"/>
      <c r="D1233" s="111"/>
      <c r="E1233" s="111"/>
      <c r="F1233" s="111"/>
      <c r="G1233" s="111"/>
      <c r="H1233" s="111"/>
      <c r="I1233" s="111"/>
      <c r="J1233" s="111"/>
      <c r="K1233" s="111"/>
      <c r="L1233" s="52"/>
      <c r="M1233" s="111"/>
      <c r="N1233" s="111"/>
      <c r="O1233" s="111"/>
      <c r="P1233" s="111"/>
      <c r="Q1233" s="111"/>
      <c r="R1233" s="111"/>
      <c r="S1233" s="111"/>
      <c r="T1233" s="111"/>
      <c r="U1233" s="111"/>
      <c r="V1233" s="111"/>
      <c r="W1233" s="111"/>
      <c r="X1233" s="111"/>
      <c r="Y1233" s="111"/>
      <c r="Z1233" s="111"/>
      <c r="AA1233" s="111"/>
      <c r="AB1233" s="111"/>
    </row>
    <row r="1234" spans="1:28" ht="14.25" customHeight="1">
      <c r="A1234" s="111"/>
      <c r="B1234" s="111"/>
      <c r="C1234" s="111"/>
      <c r="D1234" s="111"/>
      <c r="E1234" s="111"/>
      <c r="F1234" s="111"/>
      <c r="G1234" s="111"/>
      <c r="H1234" s="111"/>
      <c r="I1234" s="111"/>
      <c r="J1234" s="111"/>
      <c r="K1234" s="111"/>
      <c r="L1234" s="7" t="s">
        <v>2721</v>
      </c>
      <c r="M1234" s="111"/>
      <c r="N1234" s="111"/>
      <c r="O1234" s="111"/>
      <c r="P1234" s="111"/>
      <c r="Q1234" s="111"/>
      <c r="R1234" s="111"/>
      <c r="S1234" s="111"/>
      <c r="T1234" s="111"/>
      <c r="U1234" s="111"/>
      <c r="V1234" s="111"/>
      <c r="W1234" s="111"/>
      <c r="X1234" s="111"/>
      <c r="Y1234" s="111"/>
      <c r="Z1234" s="111"/>
      <c r="AA1234" s="111"/>
      <c r="AB1234" s="111"/>
    </row>
    <row r="1235" spans="1:28" ht="14.25" customHeight="1">
      <c r="A1235" s="108"/>
      <c r="B1235" s="108"/>
      <c r="C1235" s="108"/>
      <c r="D1235" s="108"/>
      <c r="E1235" s="108"/>
      <c r="F1235" s="108"/>
      <c r="G1235" s="108"/>
      <c r="H1235" s="108"/>
      <c r="I1235" s="108"/>
      <c r="J1235" s="108"/>
      <c r="K1235" s="108"/>
      <c r="L1235" s="14" t="s">
        <v>2722</v>
      </c>
      <c r="M1235" s="108"/>
      <c r="N1235" s="108"/>
      <c r="O1235" s="108"/>
      <c r="P1235" s="108"/>
      <c r="Q1235" s="108"/>
      <c r="R1235" s="108"/>
      <c r="S1235" s="108"/>
      <c r="T1235" s="108"/>
      <c r="U1235" s="108"/>
      <c r="V1235" s="108"/>
      <c r="W1235" s="108"/>
      <c r="X1235" s="108"/>
      <c r="Y1235" s="108"/>
      <c r="Z1235" s="108"/>
      <c r="AA1235" s="108"/>
      <c r="AB1235" s="108"/>
    </row>
    <row r="1236" spans="1:28" ht="14.25" customHeight="1">
      <c r="A1236" s="107" t="s">
        <v>2723</v>
      </c>
      <c r="B1236" s="110" t="s">
        <v>2724</v>
      </c>
      <c r="C1236" s="112">
        <v>43707</v>
      </c>
      <c r="D1236" s="107" t="s">
        <v>31</v>
      </c>
      <c r="E1236" s="110" t="s">
        <v>1158</v>
      </c>
      <c r="F1236" s="110" t="s">
        <v>1420</v>
      </c>
      <c r="G1236" s="110" t="s">
        <v>1421</v>
      </c>
      <c r="H1236" s="110" t="s">
        <v>2725</v>
      </c>
      <c r="I1236" s="107" t="s">
        <v>41</v>
      </c>
      <c r="J1236" s="107" t="s">
        <v>41</v>
      </c>
      <c r="K1236" s="115" t="s">
        <v>94</v>
      </c>
      <c r="L1236" s="7" t="s">
        <v>2181</v>
      </c>
      <c r="M1236" s="110" t="s">
        <v>2708</v>
      </c>
      <c r="N1236" s="107" t="s">
        <v>41</v>
      </c>
      <c r="O1236" s="107" t="s">
        <v>41</v>
      </c>
      <c r="P1236" s="107" t="s">
        <v>41</v>
      </c>
      <c r="Q1236" s="107" t="s">
        <v>41</v>
      </c>
      <c r="R1236" s="107" t="s">
        <v>42</v>
      </c>
      <c r="S1236" s="110" t="s">
        <v>1437</v>
      </c>
      <c r="T1236" s="107" t="s">
        <v>41</v>
      </c>
      <c r="U1236" s="107" t="s">
        <v>41</v>
      </c>
      <c r="V1236" s="110" t="s">
        <v>521</v>
      </c>
      <c r="W1236" s="110" t="s">
        <v>522</v>
      </c>
      <c r="X1236" s="110" t="s">
        <v>522</v>
      </c>
      <c r="Y1236" s="107" t="s">
        <v>41</v>
      </c>
      <c r="Z1236" s="107" t="s">
        <v>41</v>
      </c>
      <c r="AA1236" s="107" t="s">
        <v>41</v>
      </c>
      <c r="AB1236" s="107" t="s">
        <v>41</v>
      </c>
    </row>
    <row r="1237" spans="1:28" ht="14.25" customHeight="1">
      <c r="A1237" s="111"/>
      <c r="B1237" s="111"/>
      <c r="C1237" s="111"/>
      <c r="D1237" s="111"/>
      <c r="E1237" s="111"/>
      <c r="F1237" s="111"/>
      <c r="G1237" s="111"/>
      <c r="H1237" s="111"/>
      <c r="I1237" s="111"/>
      <c r="J1237" s="111"/>
      <c r="K1237" s="111"/>
      <c r="L1237" s="7" t="s">
        <v>2182</v>
      </c>
      <c r="M1237" s="111"/>
      <c r="N1237" s="111"/>
      <c r="O1237" s="111"/>
      <c r="P1237" s="111"/>
      <c r="Q1237" s="111"/>
      <c r="R1237" s="111"/>
      <c r="S1237" s="111"/>
      <c r="T1237" s="111"/>
      <c r="U1237" s="111"/>
      <c r="V1237" s="111"/>
      <c r="W1237" s="111"/>
      <c r="X1237" s="111"/>
      <c r="Y1237" s="111"/>
      <c r="Z1237" s="111"/>
      <c r="AA1237" s="111"/>
      <c r="AB1237" s="111"/>
    </row>
    <row r="1238" spans="1:28" ht="14.25" customHeight="1">
      <c r="A1238" s="111"/>
      <c r="B1238" s="111"/>
      <c r="C1238" s="111"/>
      <c r="D1238" s="111"/>
      <c r="E1238" s="111"/>
      <c r="F1238" s="111"/>
      <c r="G1238" s="111"/>
      <c r="H1238" s="111"/>
      <c r="I1238" s="111"/>
      <c r="J1238" s="111"/>
      <c r="K1238" s="111"/>
      <c r="L1238" s="7" t="s">
        <v>2183</v>
      </c>
      <c r="M1238" s="111"/>
      <c r="N1238" s="111"/>
      <c r="O1238" s="111"/>
      <c r="P1238" s="111"/>
      <c r="Q1238" s="111"/>
      <c r="R1238" s="111"/>
      <c r="S1238" s="111"/>
      <c r="T1238" s="111"/>
      <c r="U1238" s="111"/>
      <c r="V1238" s="111"/>
      <c r="W1238" s="111"/>
      <c r="X1238" s="111"/>
      <c r="Y1238" s="111"/>
      <c r="Z1238" s="111"/>
      <c r="AA1238" s="111"/>
      <c r="AB1238" s="111"/>
    </row>
    <row r="1239" spans="1:28" ht="14.25" customHeight="1">
      <c r="A1239" s="111"/>
      <c r="B1239" s="111"/>
      <c r="C1239" s="111"/>
      <c r="D1239" s="111"/>
      <c r="E1239" s="111"/>
      <c r="F1239" s="111"/>
      <c r="G1239" s="111"/>
      <c r="H1239" s="111"/>
      <c r="I1239" s="111"/>
      <c r="J1239" s="111"/>
      <c r="K1239" s="111"/>
      <c r="L1239" s="7" t="s">
        <v>2185</v>
      </c>
      <c r="M1239" s="111"/>
      <c r="N1239" s="111"/>
      <c r="O1239" s="111"/>
      <c r="P1239" s="111"/>
      <c r="Q1239" s="111"/>
      <c r="R1239" s="111"/>
      <c r="S1239" s="111"/>
      <c r="T1239" s="111"/>
      <c r="U1239" s="111"/>
      <c r="V1239" s="111"/>
      <c r="W1239" s="111"/>
      <c r="X1239" s="111"/>
      <c r="Y1239" s="111"/>
      <c r="Z1239" s="111"/>
      <c r="AA1239" s="111"/>
      <c r="AB1239" s="111"/>
    </row>
    <row r="1240" spans="1:28" ht="14.25" customHeight="1">
      <c r="A1240" s="111"/>
      <c r="B1240" s="111"/>
      <c r="C1240" s="111"/>
      <c r="D1240" s="111"/>
      <c r="E1240" s="111"/>
      <c r="F1240" s="111"/>
      <c r="G1240" s="111"/>
      <c r="H1240" s="111"/>
      <c r="I1240" s="111"/>
      <c r="J1240" s="111"/>
      <c r="K1240" s="111"/>
      <c r="L1240" s="7" t="s">
        <v>2186</v>
      </c>
      <c r="M1240" s="111"/>
      <c r="N1240" s="111"/>
      <c r="O1240" s="111"/>
      <c r="P1240" s="111"/>
      <c r="Q1240" s="111"/>
      <c r="R1240" s="111"/>
      <c r="S1240" s="111"/>
      <c r="T1240" s="111"/>
      <c r="U1240" s="111"/>
      <c r="V1240" s="111"/>
      <c r="W1240" s="111"/>
      <c r="X1240" s="111"/>
      <c r="Y1240" s="111"/>
      <c r="Z1240" s="111"/>
      <c r="AA1240" s="111"/>
      <c r="AB1240" s="111"/>
    </row>
    <row r="1241" spans="1:28" ht="14.25" customHeight="1">
      <c r="A1241" s="111"/>
      <c r="B1241" s="111"/>
      <c r="C1241" s="111"/>
      <c r="D1241" s="111"/>
      <c r="E1241" s="111"/>
      <c r="F1241" s="111"/>
      <c r="G1241" s="111"/>
      <c r="H1241" s="111"/>
      <c r="I1241" s="111"/>
      <c r="J1241" s="111"/>
      <c r="K1241" s="111"/>
      <c r="L1241" s="7" t="s">
        <v>2188</v>
      </c>
      <c r="M1241" s="111"/>
      <c r="N1241" s="111"/>
      <c r="O1241" s="111"/>
      <c r="P1241" s="111"/>
      <c r="Q1241" s="111"/>
      <c r="R1241" s="111"/>
      <c r="S1241" s="111"/>
      <c r="T1241" s="111"/>
      <c r="U1241" s="111"/>
      <c r="V1241" s="111"/>
      <c r="W1241" s="111"/>
      <c r="X1241" s="111"/>
      <c r="Y1241" s="111"/>
      <c r="Z1241" s="111"/>
      <c r="AA1241" s="111"/>
      <c r="AB1241" s="111"/>
    </row>
    <row r="1242" spans="1:28" ht="14.25" customHeight="1">
      <c r="A1242" s="111"/>
      <c r="B1242" s="111"/>
      <c r="C1242" s="111"/>
      <c r="D1242" s="111"/>
      <c r="E1242" s="111"/>
      <c r="F1242" s="111"/>
      <c r="G1242" s="111"/>
      <c r="H1242" s="111"/>
      <c r="I1242" s="111"/>
      <c r="J1242" s="111"/>
      <c r="K1242" s="111"/>
      <c r="L1242" s="7" t="s">
        <v>2190</v>
      </c>
      <c r="M1242" s="111"/>
      <c r="N1242" s="111"/>
      <c r="O1242" s="111"/>
      <c r="P1242" s="111"/>
      <c r="Q1242" s="111"/>
      <c r="R1242" s="111"/>
      <c r="S1242" s="111"/>
      <c r="T1242" s="111"/>
      <c r="U1242" s="111"/>
      <c r="V1242" s="111"/>
      <c r="W1242" s="111"/>
      <c r="X1242" s="111"/>
      <c r="Y1242" s="111"/>
      <c r="Z1242" s="111"/>
      <c r="AA1242" s="111"/>
      <c r="AB1242" s="111"/>
    </row>
    <row r="1243" spans="1:28" ht="14.25" customHeight="1">
      <c r="A1243" s="111"/>
      <c r="B1243" s="111"/>
      <c r="C1243" s="111"/>
      <c r="D1243" s="111"/>
      <c r="E1243" s="111"/>
      <c r="F1243" s="111"/>
      <c r="G1243" s="111"/>
      <c r="H1243" s="111"/>
      <c r="I1243" s="111"/>
      <c r="J1243" s="111"/>
      <c r="K1243" s="111"/>
      <c r="L1243" s="7" t="s">
        <v>2726</v>
      </c>
      <c r="M1243" s="111"/>
      <c r="N1243" s="111"/>
      <c r="O1243" s="111"/>
      <c r="P1243" s="111"/>
      <c r="Q1243" s="111"/>
      <c r="R1243" s="111"/>
      <c r="S1243" s="111"/>
      <c r="T1243" s="111"/>
      <c r="U1243" s="111"/>
      <c r="V1243" s="111"/>
      <c r="W1243" s="111"/>
      <c r="X1243" s="111"/>
      <c r="Y1243" s="111"/>
      <c r="Z1243" s="111"/>
      <c r="AA1243" s="111"/>
      <c r="AB1243" s="111"/>
    </row>
    <row r="1244" spans="1:28" ht="14.25" customHeight="1">
      <c r="A1244" s="111"/>
      <c r="B1244" s="111"/>
      <c r="C1244" s="111"/>
      <c r="D1244" s="111"/>
      <c r="E1244" s="111"/>
      <c r="F1244" s="111"/>
      <c r="G1244" s="111"/>
      <c r="H1244" s="111"/>
      <c r="I1244" s="111"/>
      <c r="J1244" s="111"/>
      <c r="K1244" s="111"/>
      <c r="L1244" s="7" t="s">
        <v>2192</v>
      </c>
      <c r="M1244" s="111"/>
      <c r="N1244" s="111"/>
      <c r="O1244" s="111"/>
      <c r="P1244" s="111"/>
      <c r="Q1244" s="111"/>
      <c r="R1244" s="111"/>
      <c r="S1244" s="111"/>
      <c r="T1244" s="111"/>
      <c r="U1244" s="111"/>
      <c r="V1244" s="111"/>
      <c r="W1244" s="111"/>
      <c r="X1244" s="111"/>
      <c r="Y1244" s="111"/>
      <c r="Z1244" s="111"/>
      <c r="AA1244" s="111"/>
      <c r="AB1244" s="111"/>
    </row>
    <row r="1245" spans="1:28" ht="14.25" customHeight="1">
      <c r="A1245" s="111"/>
      <c r="B1245" s="111"/>
      <c r="C1245" s="111"/>
      <c r="D1245" s="111"/>
      <c r="E1245" s="111"/>
      <c r="F1245" s="111"/>
      <c r="G1245" s="111"/>
      <c r="H1245" s="111"/>
      <c r="I1245" s="111"/>
      <c r="J1245" s="111"/>
      <c r="K1245" s="111"/>
      <c r="L1245" s="7" t="s">
        <v>2193</v>
      </c>
      <c r="M1245" s="111"/>
      <c r="N1245" s="111"/>
      <c r="O1245" s="111"/>
      <c r="P1245" s="111"/>
      <c r="Q1245" s="111"/>
      <c r="R1245" s="111"/>
      <c r="S1245" s="111"/>
      <c r="T1245" s="111"/>
      <c r="U1245" s="111"/>
      <c r="V1245" s="111"/>
      <c r="W1245" s="111"/>
      <c r="X1245" s="111"/>
      <c r="Y1245" s="111"/>
      <c r="Z1245" s="111"/>
      <c r="AA1245" s="111"/>
      <c r="AB1245" s="111"/>
    </row>
    <row r="1246" spans="1:28" ht="14.25" customHeight="1">
      <c r="A1246" s="111"/>
      <c r="B1246" s="111"/>
      <c r="C1246" s="111"/>
      <c r="D1246" s="111"/>
      <c r="E1246" s="111"/>
      <c r="F1246" s="111"/>
      <c r="G1246" s="111"/>
      <c r="H1246" s="111"/>
      <c r="I1246" s="111"/>
      <c r="J1246" s="111"/>
      <c r="K1246" s="111"/>
      <c r="L1246" s="7" t="s">
        <v>2727</v>
      </c>
      <c r="M1246" s="111"/>
      <c r="N1246" s="111"/>
      <c r="O1246" s="111"/>
      <c r="P1246" s="111"/>
      <c r="Q1246" s="111"/>
      <c r="R1246" s="111"/>
      <c r="S1246" s="111"/>
      <c r="T1246" s="111"/>
      <c r="U1246" s="111"/>
      <c r="V1246" s="111"/>
      <c r="W1246" s="111"/>
      <c r="X1246" s="111"/>
      <c r="Y1246" s="111"/>
      <c r="Z1246" s="111"/>
      <c r="AA1246" s="111"/>
      <c r="AB1246" s="111"/>
    </row>
    <row r="1247" spans="1:28" ht="14.25" customHeight="1">
      <c r="A1247" s="111"/>
      <c r="B1247" s="111"/>
      <c r="C1247" s="111"/>
      <c r="D1247" s="111"/>
      <c r="E1247" s="111"/>
      <c r="F1247" s="111"/>
      <c r="G1247" s="111"/>
      <c r="H1247" s="111"/>
      <c r="I1247" s="111"/>
      <c r="J1247" s="111"/>
      <c r="K1247" s="111"/>
      <c r="L1247" s="7" t="s">
        <v>2195</v>
      </c>
      <c r="M1247" s="111"/>
      <c r="N1247" s="111"/>
      <c r="O1247" s="111"/>
      <c r="P1247" s="111"/>
      <c r="Q1247" s="111"/>
      <c r="R1247" s="111"/>
      <c r="S1247" s="111"/>
      <c r="T1247" s="111"/>
      <c r="U1247" s="111"/>
      <c r="V1247" s="111"/>
      <c r="W1247" s="111"/>
      <c r="X1247" s="111"/>
      <c r="Y1247" s="111"/>
      <c r="Z1247" s="111"/>
      <c r="AA1247" s="111"/>
      <c r="AB1247" s="111"/>
    </row>
    <row r="1248" spans="1:28" ht="14.25" customHeight="1">
      <c r="A1248" s="111"/>
      <c r="B1248" s="111"/>
      <c r="C1248" s="111"/>
      <c r="D1248" s="111"/>
      <c r="E1248" s="111"/>
      <c r="F1248" s="111"/>
      <c r="G1248" s="111"/>
      <c r="H1248" s="111"/>
      <c r="I1248" s="111"/>
      <c r="J1248" s="111"/>
      <c r="K1248" s="111"/>
      <c r="L1248" s="7" t="s">
        <v>2196</v>
      </c>
      <c r="M1248" s="111"/>
      <c r="N1248" s="111"/>
      <c r="O1248" s="111"/>
      <c r="P1248" s="111"/>
      <c r="Q1248" s="111"/>
      <c r="R1248" s="111"/>
      <c r="S1248" s="111"/>
      <c r="T1248" s="111"/>
      <c r="U1248" s="111"/>
      <c r="V1248" s="111"/>
      <c r="W1248" s="111"/>
      <c r="X1248" s="111"/>
      <c r="Y1248" s="111"/>
      <c r="Z1248" s="111"/>
      <c r="AA1248" s="111"/>
      <c r="AB1248" s="111"/>
    </row>
    <row r="1249" spans="1:28" ht="14.25" customHeight="1">
      <c r="A1249" s="111"/>
      <c r="B1249" s="111"/>
      <c r="C1249" s="111"/>
      <c r="D1249" s="111"/>
      <c r="E1249" s="111"/>
      <c r="F1249" s="111"/>
      <c r="G1249" s="111"/>
      <c r="H1249" s="111"/>
      <c r="I1249" s="111"/>
      <c r="J1249" s="111"/>
      <c r="K1249" s="111"/>
      <c r="L1249" s="7" t="s">
        <v>2197</v>
      </c>
      <c r="M1249" s="111"/>
      <c r="N1249" s="111"/>
      <c r="O1249" s="111"/>
      <c r="P1249" s="111"/>
      <c r="Q1249" s="111"/>
      <c r="R1249" s="111"/>
      <c r="S1249" s="111"/>
      <c r="T1249" s="111"/>
      <c r="U1249" s="111"/>
      <c r="V1249" s="111"/>
      <c r="W1249" s="111"/>
      <c r="X1249" s="111"/>
      <c r="Y1249" s="111"/>
      <c r="Z1249" s="111"/>
      <c r="AA1249" s="111"/>
      <c r="AB1249" s="111"/>
    </row>
    <row r="1250" spans="1:28" ht="14.25" customHeight="1">
      <c r="A1250" s="111"/>
      <c r="B1250" s="111"/>
      <c r="C1250" s="111"/>
      <c r="D1250" s="111"/>
      <c r="E1250" s="111"/>
      <c r="F1250" s="111"/>
      <c r="G1250" s="111"/>
      <c r="H1250" s="111"/>
      <c r="I1250" s="111"/>
      <c r="J1250" s="111"/>
      <c r="K1250" s="111"/>
      <c r="L1250" s="7" t="s">
        <v>2198</v>
      </c>
      <c r="M1250" s="111"/>
      <c r="N1250" s="111"/>
      <c r="O1250" s="111"/>
      <c r="P1250" s="111"/>
      <c r="Q1250" s="111"/>
      <c r="R1250" s="111"/>
      <c r="S1250" s="111"/>
      <c r="T1250" s="111"/>
      <c r="U1250" s="111"/>
      <c r="V1250" s="111"/>
      <c r="W1250" s="111"/>
      <c r="X1250" s="111"/>
      <c r="Y1250" s="111"/>
      <c r="Z1250" s="111"/>
      <c r="AA1250" s="111"/>
      <c r="AB1250" s="111"/>
    </row>
    <row r="1251" spans="1:28" ht="14.25" customHeight="1">
      <c r="A1251" s="111"/>
      <c r="B1251" s="111"/>
      <c r="C1251" s="111"/>
      <c r="D1251" s="111"/>
      <c r="E1251" s="111"/>
      <c r="F1251" s="111"/>
      <c r="G1251" s="111"/>
      <c r="H1251" s="111"/>
      <c r="I1251" s="111"/>
      <c r="J1251" s="111"/>
      <c r="K1251" s="111"/>
      <c r="L1251" s="7" t="s">
        <v>2199</v>
      </c>
      <c r="M1251" s="111"/>
      <c r="N1251" s="111"/>
      <c r="O1251" s="111"/>
      <c r="P1251" s="111"/>
      <c r="Q1251" s="111"/>
      <c r="R1251" s="111"/>
      <c r="S1251" s="111"/>
      <c r="T1251" s="111"/>
      <c r="U1251" s="111"/>
      <c r="V1251" s="111"/>
      <c r="W1251" s="111"/>
      <c r="X1251" s="111"/>
      <c r="Y1251" s="111"/>
      <c r="Z1251" s="111"/>
      <c r="AA1251" s="111"/>
      <c r="AB1251" s="111"/>
    </row>
    <row r="1252" spans="1:28" ht="14.25" customHeight="1">
      <c r="A1252" s="111"/>
      <c r="B1252" s="111"/>
      <c r="C1252" s="111"/>
      <c r="D1252" s="111"/>
      <c r="E1252" s="111"/>
      <c r="F1252" s="111"/>
      <c r="G1252" s="111"/>
      <c r="H1252" s="111"/>
      <c r="I1252" s="111"/>
      <c r="J1252" s="111"/>
      <c r="K1252" s="111"/>
      <c r="L1252" s="7" t="s">
        <v>2728</v>
      </c>
      <c r="M1252" s="111"/>
      <c r="N1252" s="111"/>
      <c r="O1252" s="111"/>
      <c r="P1252" s="111"/>
      <c r="Q1252" s="111"/>
      <c r="R1252" s="111"/>
      <c r="S1252" s="111"/>
      <c r="T1252" s="111"/>
      <c r="U1252" s="111"/>
      <c r="V1252" s="111"/>
      <c r="W1252" s="111"/>
      <c r="X1252" s="111"/>
      <c r="Y1252" s="111"/>
      <c r="Z1252" s="111"/>
      <c r="AA1252" s="111"/>
      <c r="AB1252" s="111"/>
    </row>
    <row r="1253" spans="1:28" ht="14.25" customHeight="1">
      <c r="A1253" s="111"/>
      <c r="B1253" s="111"/>
      <c r="C1253" s="111"/>
      <c r="D1253" s="111"/>
      <c r="E1253" s="111"/>
      <c r="F1253" s="111"/>
      <c r="G1253" s="111"/>
      <c r="H1253" s="111"/>
      <c r="I1253" s="111"/>
      <c r="J1253" s="111"/>
      <c r="K1253" s="111"/>
      <c r="L1253" s="7" t="s">
        <v>2729</v>
      </c>
      <c r="M1253" s="111"/>
      <c r="N1253" s="111"/>
      <c r="O1253" s="111"/>
      <c r="P1253" s="111"/>
      <c r="Q1253" s="111"/>
      <c r="R1253" s="111"/>
      <c r="S1253" s="111"/>
      <c r="T1253" s="111"/>
      <c r="U1253" s="111"/>
      <c r="V1253" s="111"/>
      <c r="W1253" s="111"/>
      <c r="X1253" s="111"/>
      <c r="Y1253" s="111"/>
      <c r="Z1253" s="111"/>
      <c r="AA1253" s="111"/>
      <c r="AB1253" s="111"/>
    </row>
    <row r="1254" spans="1:28" ht="14.25" customHeight="1">
      <c r="A1254" s="111"/>
      <c r="B1254" s="111"/>
      <c r="C1254" s="111"/>
      <c r="D1254" s="111"/>
      <c r="E1254" s="111"/>
      <c r="F1254" s="111"/>
      <c r="G1254" s="111"/>
      <c r="H1254" s="111"/>
      <c r="I1254" s="111"/>
      <c r="J1254" s="111"/>
      <c r="K1254" s="111"/>
      <c r="L1254" s="7" t="s">
        <v>2730</v>
      </c>
      <c r="M1254" s="111"/>
      <c r="N1254" s="111"/>
      <c r="O1254" s="111"/>
      <c r="P1254" s="111"/>
      <c r="Q1254" s="111"/>
      <c r="R1254" s="111"/>
      <c r="S1254" s="111"/>
      <c r="T1254" s="111"/>
      <c r="U1254" s="111"/>
      <c r="V1254" s="111"/>
      <c r="W1254" s="111"/>
      <c r="X1254" s="111"/>
      <c r="Y1254" s="111"/>
      <c r="Z1254" s="111"/>
      <c r="AA1254" s="111"/>
      <c r="AB1254" s="111"/>
    </row>
    <row r="1255" spans="1:28" ht="14.25" customHeight="1">
      <c r="A1255" s="111"/>
      <c r="B1255" s="111"/>
      <c r="C1255" s="111"/>
      <c r="D1255" s="111"/>
      <c r="E1255" s="111"/>
      <c r="F1255" s="111"/>
      <c r="G1255" s="111"/>
      <c r="H1255" s="111"/>
      <c r="I1255" s="111"/>
      <c r="J1255" s="111"/>
      <c r="K1255" s="111"/>
      <c r="L1255" s="7" t="s">
        <v>2203</v>
      </c>
      <c r="M1255" s="111"/>
      <c r="N1255" s="111"/>
      <c r="O1255" s="111"/>
      <c r="P1255" s="111"/>
      <c r="Q1255" s="111"/>
      <c r="R1255" s="111"/>
      <c r="S1255" s="111"/>
      <c r="T1255" s="111"/>
      <c r="U1255" s="111"/>
      <c r="V1255" s="111"/>
      <c r="W1255" s="111"/>
      <c r="X1255" s="111"/>
      <c r="Y1255" s="111"/>
      <c r="Z1255" s="111"/>
      <c r="AA1255" s="111"/>
      <c r="AB1255" s="111"/>
    </row>
    <row r="1256" spans="1:28" ht="14.25" customHeight="1">
      <c r="A1256" s="111"/>
      <c r="B1256" s="111"/>
      <c r="C1256" s="111"/>
      <c r="D1256" s="111"/>
      <c r="E1256" s="111"/>
      <c r="F1256" s="111"/>
      <c r="G1256" s="111"/>
      <c r="H1256" s="111"/>
      <c r="I1256" s="111"/>
      <c r="J1256" s="111"/>
      <c r="K1256" s="111"/>
      <c r="L1256" s="7" t="s">
        <v>2196</v>
      </c>
      <c r="M1256" s="111"/>
      <c r="N1256" s="111"/>
      <c r="O1256" s="111"/>
      <c r="P1256" s="111"/>
      <c r="Q1256" s="111"/>
      <c r="R1256" s="111"/>
      <c r="S1256" s="111"/>
      <c r="T1256" s="111"/>
      <c r="U1256" s="111"/>
      <c r="V1256" s="111"/>
      <c r="W1256" s="111"/>
      <c r="X1256" s="111"/>
      <c r="Y1256" s="111"/>
      <c r="Z1256" s="111"/>
      <c r="AA1256" s="111"/>
      <c r="AB1256" s="111"/>
    </row>
    <row r="1257" spans="1:28" ht="14.25" customHeight="1">
      <c r="A1257" s="111"/>
      <c r="B1257" s="111"/>
      <c r="C1257" s="111"/>
      <c r="D1257" s="111"/>
      <c r="E1257" s="111"/>
      <c r="F1257" s="111"/>
      <c r="G1257" s="111"/>
      <c r="H1257" s="111"/>
      <c r="I1257" s="111"/>
      <c r="J1257" s="111"/>
      <c r="K1257" s="111"/>
      <c r="L1257" s="7" t="s">
        <v>2204</v>
      </c>
      <c r="M1257" s="111"/>
      <c r="N1257" s="111"/>
      <c r="O1257" s="111"/>
      <c r="P1257" s="111"/>
      <c r="Q1257" s="111"/>
      <c r="R1257" s="111"/>
      <c r="S1257" s="111"/>
      <c r="T1257" s="111"/>
      <c r="U1257" s="111"/>
      <c r="V1257" s="111"/>
      <c r="W1257" s="111"/>
      <c r="X1257" s="111"/>
      <c r="Y1257" s="111"/>
      <c r="Z1257" s="111"/>
      <c r="AA1257" s="111"/>
      <c r="AB1257" s="111"/>
    </row>
    <row r="1258" spans="1:28" ht="14.25" customHeight="1">
      <c r="A1258" s="111"/>
      <c r="B1258" s="111"/>
      <c r="C1258" s="111"/>
      <c r="D1258" s="111"/>
      <c r="E1258" s="111"/>
      <c r="F1258" s="111"/>
      <c r="G1258" s="111"/>
      <c r="H1258" s="111"/>
      <c r="I1258" s="111"/>
      <c r="J1258" s="111"/>
      <c r="K1258" s="111"/>
      <c r="L1258" s="7" t="s">
        <v>2205</v>
      </c>
      <c r="M1258" s="111"/>
      <c r="N1258" s="111"/>
      <c r="O1258" s="111"/>
      <c r="P1258" s="111"/>
      <c r="Q1258" s="111"/>
      <c r="R1258" s="111"/>
      <c r="S1258" s="111"/>
      <c r="T1258" s="111"/>
      <c r="U1258" s="111"/>
      <c r="V1258" s="111"/>
      <c r="W1258" s="111"/>
      <c r="X1258" s="111"/>
      <c r="Y1258" s="111"/>
      <c r="Z1258" s="111"/>
      <c r="AA1258" s="111"/>
      <c r="AB1258" s="111"/>
    </row>
    <row r="1259" spans="1:28" ht="14.25" customHeight="1">
      <c r="A1259" s="111"/>
      <c r="B1259" s="111"/>
      <c r="C1259" s="111"/>
      <c r="D1259" s="111"/>
      <c r="E1259" s="111"/>
      <c r="F1259" s="111"/>
      <c r="G1259" s="111"/>
      <c r="H1259" s="111"/>
      <c r="I1259" s="111"/>
      <c r="J1259" s="111"/>
      <c r="K1259" s="111"/>
      <c r="L1259" s="7" t="s">
        <v>2206</v>
      </c>
      <c r="M1259" s="111"/>
      <c r="N1259" s="111"/>
      <c r="O1259" s="111"/>
      <c r="P1259" s="111"/>
      <c r="Q1259" s="111"/>
      <c r="R1259" s="111"/>
      <c r="S1259" s="111"/>
      <c r="T1259" s="111"/>
      <c r="U1259" s="111"/>
      <c r="V1259" s="111"/>
      <c r="W1259" s="111"/>
      <c r="X1259" s="111"/>
      <c r="Y1259" s="111"/>
      <c r="Z1259" s="111"/>
      <c r="AA1259" s="111"/>
      <c r="AB1259" s="111"/>
    </row>
    <row r="1260" spans="1:28" ht="14.25" customHeight="1">
      <c r="A1260" s="111"/>
      <c r="B1260" s="111"/>
      <c r="C1260" s="111"/>
      <c r="D1260" s="111"/>
      <c r="E1260" s="111"/>
      <c r="F1260" s="111"/>
      <c r="G1260" s="111"/>
      <c r="H1260" s="111"/>
      <c r="I1260" s="111"/>
      <c r="J1260" s="111"/>
      <c r="K1260" s="111"/>
      <c r="L1260" s="7" t="s">
        <v>2207</v>
      </c>
      <c r="M1260" s="111"/>
      <c r="N1260" s="111"/>
      <c r="O1260" s="111"/>
      <c r="P1260" s="111"/>
      <c r="Q1260" s="111"/>
      <c r="R1260" s="111"/>
      <c r="S1260" s="111"/>
      <c r="T1260" s="111"/>
      <c r="U1260" s="111"/>
      <c r="V1260" s="111"/>
      <c r="W1260" s="111"/>
      <c r="X1260" s="111"/>
      <c r="Y1260" s="111"/>
      <c r="Z1260" s="111"/>
      <c r="AA1260" s="111"/>
      <c r="AB1260" s="111"/>
    </row>
    <row r="1261" spans="1:28" ht="14.25" customHeight="1">
      <c r="A1261" s="111"/>
      <c r="B1261" s="111"/>
      <c r="C1261" s="111"/>
      <c r="D1261" s="111"/>
      <c r="E1261" s="111"/>
      <c r="F1261" s="111"/>
      <c r="G1261" s="111"/>
      <c r="H1261" s="111"/>
      <c r="I1261" s="111"/>
      <c r="J1261" s="111"/>
      <c r="K1261" s="111"/>
      <c r="L1261" s="7" t="s">
        <v>2208</v>
      </c>
      <c r="M1261" s="111"/>
      <c r="N1261" s="111"/>
      <c r="O1261" s="111"/>
      <c r="P1261" s="111"/>
      <c r="Q1261" s="111"/>
      <c r="R1261" s="111"/>
      <c r="S1261" s="111"/>
      <c r="T1261" s="111"/>
      <c r="U1261" s="111"/>
      <c r="V1261" s="111"/>
      <c r="W1261" s="111"/>
      <c r="X1261" s="111"/>
      <c r="Y1261" s="111"/>
      <c r="Z1261" s="111"/>
      <c r="AA1261" s="111"/>
      <c r="AB1261" s="111"/>
    </row>
    <row r="1262" spans="1:28" ht="14.25" customHeight="1">
      <c r="A1262" s="111"/>
      <c r="B1262" s="111"/>
      <c r="C1262" s="111"/>
      <c r="D1262" s="111"/>
      <c r="E1262" s="111"/>
      <c r="F1262" s="111"/>
      <c r="G1262" s="111"/>
      <c r="H1262" s="111"/>
      <c r="I1262" s="111"/>
      <c r="J1262" s="111"/>
      <c r="K1262" s="111"/>
      <c r="L1262" s="7" t="s">
        <v>2209</v>
      </c>
      <c r="M1262" s="111"/>
      <c r="N1262" s="111"/>
      <c r="O1262" s="111"/>
      <c r="P1262" s="111"/>
      <c r="Q1262" s="111"/>
      <c r="R1262" s="111"/>
      <c r="S1262" s="111"/>
      <c r="T1262" s="111"/>
      <c r="U1262" s="111"/>
      <c r="V1262" s="111"/>
      <c r="W1262" s="111"/>
      <c r="X1262" s="111"/>
      <c r="Y1262" s="111"/>
      <c r="Z1262" s="111"/>
      <c r="AA1262" s="111"/>
      <c r="AB1262" s="111"/>
    </row>
    <row r="1263" spans="1:28" ht="14.25" customHeight="1">
      <c r="A1263" s="111"/>
      <c r="B1263" s="111"/>
      <c r="C1263" s="111"/>
      <c r="D1263" s="111"/>
      <c r="E1263" s="111"/>
      <c r="F1263" s="111"/>
      <c r="G1263" s="111"/>
      <c r="H1263" s="111"/>
      <c r="I1263" s="111"/>
      <c r="J1263" s="111"/>
      <c r="K1263" s="111"/>
      <c r="L1263" s="7" t="s">
        <v>2210</v>
      </c>
      <c r="M1263" s="111"/>
      <c r="N1263" s="111"/>
      <c r="O1263" s="111"/>
      <c r="P1263" s="111"/>
      <c r="Q1263" s="111"/>
      <c r="R1263" s="111"/>
      <c r="S1263" s="111"/>
      <c r="T1263" s="111"/>
      <c r="U1263" s="111"/>
      <c r="V1263" s="111"/>
      <c r="W1263" s="111"/>
      <c r="X1263" s="111"/>
      <c r="Y1263" s="111"/>
      <c r="Z1263" s="111"/>
      <c r="AA1263" s="111"/>
      <c r="AB1263" s="111"/>
    </row>
    <row r="1264" spans="1:28" ht="14.25" customHeight="1">
      <c r="A1264" s="111"/>
      <c r="B1264" s="111"/>
      <c r="C1264" s="111"/>
      <c r="D1264" s="111"/>
      <c r="E1264" s="111"/>
      <c r="F1264" s="111"/>
      <c r="G1264" s="111"/>
      <c r="H1264" s="111"/>
      <c r="I1264" s="111"/>
      <c r="J1264" s="111"/>
      <c r="K1264" s="111"/>
      <c r="L1264" s="7" t="s">
        <v>2211</v>
      </c>
      <c r="M1264" s="111"/>
      <c r="N1264" s="111"/>
      <c r="O1264" s="111"/>
      <c r="P1264" s="111"/>
      <c r="Q1264" s="111"/>
      <c r="R1264" s="111"/>
      <c r="S1264" s="111"/>
      <c r="T1264" s="111"/>
      <c r="U1264" s="111"/>
      <c r="V1264" s="111"/>
      <c r="W1264" s="111"/>
      <c r="X1264" s="111"/>
      <c r="Y1264" s="111"/>
      <c r="Z1264" s="111"/>
      <c r="AA1264" s="111"/>
      <c r="AB1264" s="111"/>
    </row>
    <row r="1265" spans="1:28" ht="14.25" customHeight="1">
      <c r="A1265" s="111"/>
      <c r="B1265" s="111"/>
      <c r="C1265" s="111"/>
      <c r="D1265" s="111"/>
      <c r="E1265" s="111"/>
      <c r="F1265" s="111"/>
      <c r="G1265" s="111"/>
      <c r="H1265" s="111"/>
      <c r="I1265" s="111"/>
      <c r="J1265" s="111"/>
      <c r="K1265" s="111"/>
      <c r="L1265" s="7" t="s">
        <v>2212</v>
      </c>
      <c r="M1265" s="111"/>
      <c r="N1265" s="111"/>
      <c r="O1265" s="111"/>
      <c r="P1265" s="111"/>
      <c r="Q1265" s="111"/>
      <c r="R1265" s="111"/>
      <c r="S1265" s="111"/>
      <c r="T1265" s="111"/>
      <c r="U1265" s="111"/>
      <c r="V1265" s="111"/>
      <c r="W1265" s="111"/>
      <c r="X1265" s="111"/>
      <c r="Y1265" s="111"/>
      <c r="Z1265" s="111"/>
      <c r="AA1265" s="111"/>
      <c r="AB1265" s="111"/>
    </row>
    <row r="1266" spans="1:28" ht="14.25" customHeight="1">
      <c r="A1266" s="111"/>
      <c r="B1266" s="111"/>
      <c r="C1266" s="111"/>
      <c r="D1266" s="111"/>
      <c r="E1266" s="111"/>
      <c r="F1266" s="111"/>
      <c r="G1266" s="111"/>
      <c r="H1266" s="111"/>
      <c r="I1266" s="111"/>
      <c r="J1266" s="111"/>
      <c r="K1266" s="111"/>
      <c r="L1266" s="7" t="s">
        <v>2731</v>
      </c>
      <c r="M1266" s="111"/>
      <c r="N1266" s="111"/>
      <c r="O1266" s="111"/>
      <c r="P1266" s="111"/>
      <c r="Q1266" s="111"/>
      <c r="R1266" s="111"/>
      <c r="S1266" s="111"/>
      <c r="T1266" s="111"/>
      <c r="U1266" s="111"/>
      <c r="V1266" s="111"/>
      <c r="W1266" s="111"/>
      <c r="X1266" s="111"/>
      <c r="Y1266" s="111"/>
      <c r="Z1266" s="111"/>
      <c r="AA1266" s="111"/>
      <c r="AB1266" s="111"/>
    </row>
    <row r="1267" spans="1:28" ht="14.25" customHeight="1">
      <c r="A1267" s="111"/>
      <c r="B1267" s="111"/>
      <c r="C1267" s="111"/>
      <c r="D1267" s="111"/>
      <c r="E1267" s="111"/>
      <c r="F1267" s="111"/>
      <c r="G1267" s="111"/>
      <c r="H1267" s="111"/>
      <c r="I1267" s="111"/>
      <c r="J1267" s="111"/>
      <c r="K1267" s="111"/>
      <c r="L1267" s="7" t="s">
        <v>2217</v>
      </c>
      <c r="M1267" s="111"/>
      <c r="N1267" s="111"/>
      <c r="O1267" s="111"/>
      <c r="P1267" s="111"/>
      <c r="Q1267" s="111"/>
      <c r="R1267" s="111"/>
      <c r="S1267" s="111"/>
      <c r="T1267" s="111"/>
      <c r="U1267" s="111"/>
      <c r="V1267" s="111"/>
      <c r="W1267" s="111"/>
      <c r="X1267" s="111"/>
      <c r="Y1267" s="111"/>
      <c r="Z1267" s="111"/>
      <c r="AA1267" s="111"/>
      <c r="AB1267" s="111"/>
    </row>
    <row r="1268" spans="1:28" ht="14.25" customHeight="1">
      <c r="A1268" s="111"/>
      <c r="B1268" s="111"/>
      <c r="C1268" s="111"/>
      <c r="D1268" s="111"/>
      <c r="E1268" s="111"/>
      <c r="F1268" s="111"/>
      <c r="G1268" s="111"/>
      <c r="H1268" s="111"/>
      <c r="I1268" s="111"/>
      <c r="J1268" s="111"/>
      <c r="K1268" s="111"/>
      <c r="L1268" s="7" t="s">
        <v>2215</v>
      </c>
      <c r="M1268" s="111"/>
      <c r="N1268" s="111"/>
      <c r="O1268" s="111"/>
      <c r="P1268" s="111"/>
      <c r="Q1268" s="111"/>
      <c r="R1268" s="111"/>
      <c r="S1268" s="111"/>
      <c r="T1268" s="111"/>
      <c r="U1268" s="111"/>
      <c r="V1268" s="111"/>
      <c r="W1268" s="111"/>
      <c r="X1268" s="111"/>
      <c r="Y1268" s="111"/>
      <c r="Z1268" s="111"/>
      <c r="AA1268" s="111"/>
      <c r="AB1268" s="111"/>
    </row>
    <row r="1269" spans="1:28" ht="14.25" customHeight="1">
      <c r="A1269" s="111"/>
      <c r="B1269" s="111"/>
      <c r="C1269" s="111"/>
      <c r="D1269" s="111"/>
      <c r="E1269" s="111"/>
      <c r="F1269" s="111"/>
      <c r="G1269" s="111"/>
      <c r="H1269" s="111"/>
      <c r="I1269" s="111"/>
      <c r="J1269" s="111"/>
      <c r="K1269" s="111"/>
      <c r="L1269" s="7" t="s">
        <v>2216</v>
      </c>
      <c r="M1269" s="111"/>
      <c r="N1269" s="111"/>
      <c r="O1269" s="111"/>
      <c r="P1269" s="111"/>
      <c r="Q1269" s="111"/>
      <c r="R1269" s="111"/>
      <c r="S1269" s="111"/>
      <c r="T1269" s="111"/>
      <c r="U1269" s="111"/>
      <c r="V1269" s="111"/>
      <c r="W1269" s="111"/>
      <c r="X1269" s="111"/>
      <c r="Y1269" s="111"/>
      <c r="Z1269" s="111"/>
      <c r="AA1269" s="111"/>
      <c r="AB1269" s="111"/>
    </row>
    <row r="1270" spans="1:28" ht="14.25" customHeight="1">
      <c r="A1270" s="111"/>
      <c r="B1270" s="111"/>
      <c r="C1270" s="111"/>
      <c r="D1270" s="111"/>
      <c r="E1270" s="111"/>
      <c r="F1270" s="111"/>
      <c r="G1270" s="111"/>
      <c r="H1270" s="111"/>
      <c r="I1270" s="111"/>
      <c r="J1270" s="111"/>
      <c r="K1270" s="111"/>
      <c r="L1270" s="7" t="s">
        <v>2217</v>
      </c>
      <c r="M1270" s="111"/>
      <c r="N1270" s="111"/>
      <c r="O1270" s="111"/>
      <c r="P1270" s="111"/>
      <c r="Q1270" s="111"/>
      <c r="R1270" s="111"/>
      <c r="S1270" s="111"/>
      <c r="T1270" s="111"/>
      <c r="U1270" s="111"/>
      <c r="V1270" s="111"/>
      <c r="W1270" s="111"/>
      <c r="X1270" s="111"/>
      <c r="Y1270" s="111"/>
      <c r="Z1270" s="111"/>
      <c r="AA1270" s="111"/>
      <c r="AB1270" s="111"/>
    </row>
    <row r="1271" spans="1:28" ht="14.25" customHeight="1">
      <c r="A1271" s="111"/>
      <c r="B1271" s="111"/>
      <c r="C1271" s="111"/>
      <c r="D1271" s="111"/>
      <c r="E1271" s="111"/>
      <c r="F1271" s="111"/>
      <c r="G1271" s="111"/>
      <c r="H1271" s="111"/>
      <c r="I1271" s="111"/>
      <c r="J1271" s="111"/>
      <c r="K1271" s="111"/>
      <c r="L1271" s="7" t="s">
        <v>2218</v>
      </c>
      <c r="M1271" s="111"/>
      <c r="N1271" s="111"/>
      <c r="O1271" s="111"/>
      <c r="P1271" s="111"/>
      <c r="Q1271" s="111"/>
      <c r="R1271" s="111"/>
      <c r="S1271" s="111"/>
      <c r="T1271" s="111"/>
      <c r="U1271" s="111"/>
      <c r="V1271" s="111"/>
      <c r="W1271" s="111"/>
      <c r="X1271" s="111"/>
      <c r="Y1271" s="111"/>
      <c r="Z1271" s="111"/>
      <c r="AA1271" s="111"/>
      <c r="AB1271" s="111"/>
    </row>
    <row r="1272" spans="1:28" ht="14.25" customHeight="1">
      <c r="A1272" s="111"/>
      <c r="B1272" s="111"/>
      <c r="C1272" s="111"/>
      <c r="D1272" s="111"/>
      <c r="E1272" s="111"/>
      <c r="F1272" s="111"/>
      <c r="G1272" s="111"/>
      <c r="H1272" s="111"/>
      <c r="I1272" s="111"/>
      <c r="J1272" s="111"/>
      <c r="K1272" s="111"/>
      <c r="L1272" s="7" t="s">
        <v>2219</v>
      </c>
      <c r="M1272" s="111"/>
      <c r="N1272" s="111"/>
      <c r="O1272" s="111"/>
      <c r="P1272" s="111"/>
      <c r="Q1272" s="111"/>
      <c r="R1272" s="111"/>
      <c r="S1272" s="111"/>
      <c r="T1272" s="111"/>
      <c r="U1272" s="111"/>
      <c r="V1272" s="111"/>
      <c r="W1272" s="111"/>
      <c r="X1272" s="111"/>
      <c r="Y1272" s="111"/>
      <c r="Z1272" s="111"/>
      <c r="AA1272" s="111"/>
      <c r="AB1272" s="111"/>
    </row>
    <row r="1273" spans="1:28" ht="14.25" customHeight="1">
      <c r="A1273" s="111"/>
      <c r="B1273" s="111"/>
      <c r="C1273" s="111"/>
      <c r="D1273" s="111"/>
      <c r="E1273" s="111"/>
      <c r="F1273" s="111"/>
      <c r="G1273" s="111"/>
      <c r="H1273" s="111"/>
      <c r="I1273" s="111"/>
      <c r="J1273" s="111"/>
      <c r="K1273" s="111"/>
      <c r="L1273" s="7" t="s">
        <v>2220</v>
      </c>
      <c r="M1273" s="111"/>
      <c r="N1273" s="111"/>
      <c r="O1273" s="111"/>
      <c r="P1273" s="111"/>
      <c r="Q1273" s="111"/>
      <c r="R1273" s="111"/>
      <c r="S1273" s="111"/>
      <c r="T1273" s="111"/>
      <c r="U1273" s="111"/>
      <c r="V1273" s="111"/>
      <c r="W1273" s="111"/>
      <c r="X1273" s="111"/>
      <c r="Y1273" s="111"/>
      <c r="Z1273" s="111"/>
      <c r="AA1273" s="111"/>
      <c r="AB1273" s="111"/>
    </row>
    <row r="1274" spans="1:28" ht="14.25" customHeight="1">
      <c r="A1274" s="111"/>
      <c r="B1274" s="111"/>
      <c r="C1274" s="111"/>
      <c r="D1274" s="111"/>
      <c r="E1274" s="111"/>
      <c r="F1274" s="111"/>
      <c r="G1274" s="111"/>
      <c r="H1274" s="111"/>
      <c r="I1274" s="111"/>
      <c r="J1274" s="111"/>
      <c r="K1274" s="111"/>
      <c r="L1274" s="7" t="s">
        <v>2221</v>
      </c>
      <c r="M1274" s="111"/>
      <c r="N1274" s="111"/>
      <c r="O1274" s="111"/>
      <c r="P1274" s="111"/>
      <c r="Q1274" s="111"/>
      <c r="R1274" s="111"/>
      <c r="S1274" s="111"/>
      <c r="T1274" s="111"/>
      <c r="U1274" s="111"/>
      <c r="V1274" s="111"/>
      <c r="W1274" s="111"/>
      <c r="X1274" s="111"/>
      <c r="Y1274" s="111"/>
      <c r="Z1274" s="111"/>
      <c r="AA1274" s="111"/>
      <c r="AB1274" s="111"/>
    </row>
    <row r="1275" spans="1:28" ht="14.25" customHeight="1">
      <c r="A1275" s="111"/>
      <c r="B1275" s="111"/>
      <c r="C1275" s="111"/>
      <c r="D1275" s="111"/>
      <c r="E1275" s="111"/>
      <c r="F1275" s="111"/>
      <c r="G1275" s="111"/>
      <c r="H1275" s="111"/>
      <c r="I1275" s="111"/>
      <c r="J1275" s="111"/>
      <c r="K1275" s="111"/>
      <c r="L1275" s="7" t="s">
        <v>2222</v>
      </c>
      <c r="M1275" s="111"/>
      <c r="N1275" s="111"/>
      <c r="O1275" s="111"/>
      <c r="P1275" s="111"/>
      <c r="Q1275" s="111"/>
      <c r="R1275" s="111"/>
      <c r="S1275" s="111"/>
      <c r="T1275" s="111"/>
      <c r="U1275" s="111"/>
      <c r="V1275" s="111"/>
      <c r="W1275" s="111"/>
      <c r="X1275" s="111"/>
      <c r="Y1275" s="111"/>
      <c r="Z1275" s="111"/>
      <c r="AA1275" s="111"/>
      <c r="AB1275" s="111"/>
    </row>
    <row r="1276" spans="1:28" ht="14.25" customHeight="1">
      <c r="A1276" s="111"/>
      <c r="B1276" s="111"/>
      <c r="C1276" s="111"/>
      <c r="D1276" s="111"/>
      <c r="E1276" s="111"/>
      <c r="F1276" s="111"/>
      <c r="G1276" s="111"/>
      <c r="H1276" s="111"/>
      <c r="I1276" s="111"/>
      <c r="J1276" s="111"/>
      <c r="K1276" s="111"/>
      <c r="L1276" s="7" t="s">
        <v>2223</v>
      </c>
      <c r="M1276" s="111"/>
      <c r="N1276" s="111"/>
      <c r="O1276" s="111"/>
      <c r="P1276" s="111"/>
      <c r="Q1276" s="111"/>
      <c r="R1276" s="111"/>
      <c r="S1276" s="111"/>
      <c r="T1276" s="111"/>
      <c r="U1276" s="111"/>
      <c r="V1276" s="111"/>
      <c r="W1276" s="111"/>
      <c r="X1276" s="111"/>
      <c r="Y1276" s="111"/>
      <c r="Z1276" s="111"/>
      <c r="AA1276" s="111"/>
      <c r="AB1276" s="111"/>
    </row>
    <row r="1277" spans="1:28" ht="14.25" customHeight="1">
      <c r="A1277" s="111"/>
      <c r="B1277" s="111"/>
      <c r="C1277" s="111"/>
      <c r="D1277" s="111"/>
      <c r="E1277" s="111"/>
      <c r="F1277" s="111"/>
      <c r="G1277" s="111"/>
      <c r="H1277" s="111"/>
      <c r="I1277" s="111"/>
      <c r="J1277" s="111"/>
      <c r="K1277" s="111"/>
      <c r="L1277" s="7" t="s">
        <v>2224</v>
      </c>
      <c r="M1277" s="111"/>
      <c r="N1277" s="111"/>
      <c r="O1277" s="111"/>
      <c r="P1277" s="111"/>
      <c r="Q1277" s="111"/>
      <c r="R1277" s="111"/>
      <c r="S1277" s="111"/>
      <c r="T1277" s="111"/>
      <c r="U1277" s="111"/>
      <c r="V1277" s="111"/>
      <c r="W1277" s="111"/>
      <c r="X1277" s="111"/>
      <c r="Y1277" s="111"/>
      <c r="Z1277" s="111"/>
      <c r="AA1277" s="111"/>
      <c r="AB1277" s="111"/>
    </row>
    <row r="1278" spans="1:28" ht="14.25" customHeight="1">
      <c r="A1278" s="111"/>
      <c r="B1278" s="111"/>
      <c r="C1278" s="111"/>
      <c r="D1278" s="111"/>
      <c r="E1278" s="111"/>
      <c r="F1278" s="111"/>
      <c r="G1278" s="111"/>
      <c r="H1278" s="111"/>
      <c r="I1278" s="111"/>
      <c r="J1278" s="111"/>
      <c r="K1278" s="111"/>
      <c r="L1278" s="7" t="s">
        <v>2225</v>
      </c>
      <c r="M1278" s="111"/>
      <c r="N1278" s="111"/>
      <c r="O1278" s="111"/>
      <c r="P1278" s="111"/>
      <c r="Q1278" s="111"/>
      <c r="R1278" s="111"/>
      <c r="S1278" s="111"/>
      <c r="T1278" s="111"/>
      <c r="U1278" s="111"/>
      <c r="V1278" s="111"/>
      <c r="W1278" s="111"/>
      <c r="X1278" s="111"/>
      <c r="Y1278" s="111"/>
      <c r="Z1278" s="111"/>
      <c r="AA1278" s="111"/>
      <c r="AB1278" s="111"/>
    </row>
    <row r="1279" spans="1:28" ht="14.25" customHeight="1">
      <c r="A1279" s="111"/>
      <c r="B1279" s="111"/>
      <c r="C1279" s="111"/>
      <c r="D1279" s="111"/>
      <c r="E1279" s="111"/>
      <c r="F1279" s="111"/>
      <c r="G1279" s="111"/>
      <c r="H1279" s="111"/>
      <c r="I1279" s="111"/>
      <c r="J1279" s="111"/>
      <c r="K1279" s="111"/>
      <c r="L1279" s="7" t="s">
        <v>2226</v>
      </c>
      <c r="M1279" s="111"/>
      <c r="N1279" s="111"/>
      <c r="O1279" s="111"/>
      <c r="P1279" s="111"/>
      <c r="Q1279" s="111"/>
      <c r="R1279" s="111"/>
      <c r="S1279" s="111"/>
      <c r="T1279" s="111"/>
      <c r="U1279" s="111"/>
      <c r="V1279" s="111"/>
      <c r="W1279" s="111"/>
      <c r="X1279" s="111"/>
      <c r="Y1279" s="111"/>
      <c r="Z1279" s="111"/>
      <c r="AA1279" s="111"/>
      <c r="AB1279" s="111"/>
    </row>
    <row r="1280" spans="1:28" ht="14.25" customHeight="1">
      <c r="A1280" s="111"/>
      <c r="B1280" s="111"/>
      <c r="C1280" s="111"/>
      <c r="D1280" s="111"/>
      <c r="E1280" s="111"/>
      <c r="F1280" s="111"/>
      <c r="G1280" s="111"/>
      <c r="H1280" s="111"/>
      <c r="I1280" s="111"/>
      <c r="J1280" s="111"/>
      <c r="K1280" s="111"/>
      <c r="L1280" s="7" t="s">
        <v>2227</v>
      </c>
      <c r="M1280" s="111"/>
      <c r="N1280" s="111"/>
      <c r="O1280" s="111"/>
      <c r="P1280" s="111"/>
      <c r="Q1280" s="111"/>
      <c r="R1280" s="111"/>
      <c r="S1280" s="111"/>
      <c r="T1280" s="111"/>
      <c r="U1280" s="111"/>
      <c r="V1280" s="111"/>
      <c r="W1280" s="111"/>
      <c r="X1280" s="111"/>
      <c r="Y1280" s="111"/>
      <c r="Z1280" s="111"/>
      <c r="AA1280" s="111"/>
      <c r="AB1280" s="111"/>
    </row>
    <row r="1281" spans="1:28" ht="14.25" customHeight="1">
      <c r="A1281" s="108"/>
      <c r="B1281" s="108"/>
      <c r="C1281" s="108"/>
      <c r="D1281" s="108"/>
      <c r="E1281" s="108"/>
      <c r="F1281" s="108"/>
      <c r="G1281" s="108"/>
      <c r="H1281" s="108"/>
      <c r="I1281" s="108"/>
      <c r="J1281" s="108"/>
      <c r="K1281" s="108"/>
      <c r="L1281" s="14" t="s">
        <v>2228</v>
      </c>
      <c r="M1281" s="108"/>
      <c r="N1281" s="108"/>
      <c r="O1281" s="108"/>
      <c r="P1281" s="108"/>
      <c r="Q1281" s="108"/>
      <c r="R1281" s="108"/>
      <c r="S1281" s="108"/>
      <c r="T1281" s="108"/>
      <c r="U1281" s="108"/>
      <c r="V1281" s="108"/>
      <c r="W1281" s="108"/>
      <c r="X1281" s="108"/>
      <c r="Y1281" s="108"/>
      <c r="Z1281" s="108"/>
      <c r="AA1281" s="108"/>
      <c r="AB1281" s="108"/>
    </row>
    <row r="1282" spans="1:28" ht="14.25" customHeight="1">
      <c r="A1282" s="107" t="s">
        <v>2732</v>
      </c>
      <c r="B1282" s="110" t="s">
        <v>2733</v>
      </c>
      <c r="C1282" s="112">
        <v>43707</v>
      </c>
      <c r="D1282" s="107" t="s">
        <v>31</v>
      </c>
      <c r="E1282" s="110" t="s">
        <v>1158</v>
      </c>
      <c r="F1282" s="110" t="s">
        <v>1420</v>
      </c>
      <c r="G1282" s="110" t="s">
        <v>1421</v>
      </c>
      <c r="H1282" s="110" t="s">
        <v>2734</v>
      </c>
      <c r="I1282" s="110" t="s">
        <v>2735</v>
      </c>
      <c r="J1282" s="107" t="s">
        <v>41</v>
      </c>
      <c r="K1282" s="115" t="s">
        <v>94</v>
      </c>
      <c r="L1282" s="7" t="s">
        <v>2736</v>
      </c>
      <c r="M1282" s="7" t="s">
        <v>1984</v>
      </c>
      <c r="N1282" s="110" t="s">
        <v>39</v>
      </c>
      <c r="O1282" s="110" t="s">
        <v>97</v>
      </c>
      <c r="P1282" s="107" t="s">
        <v>41</v>
      </c>
      <c r="Q1282" s="107" t="s">
        <v>41</v>
      </c>
      <c r="R1282" s="107" t="s">
        <v>42</v>
      </c>
      <c r="S1282" s="110" t="s">
        <v>1437</v>
      </c>
      <c r="T1282" s="107" t="s">
        <v>41</v>
      </c>
      <c r="U1282" s="107" t="s">
        <v>41</v>
      </c>
      <c r="V1282" s="110" t="s">
        <v>521</v>
      </c>
      <c r="W1282" s="110" t="s">
        <v>522</v>
      </c>
      <c r="X1282" s="110" t="s">
        <v>522</v>
      </c>
      <c r="Y1282" s="107" t="s">
        <v>41</v>
      </c>
      <c r="Z1282" s="107" t="s">
        <v>41</v>
      </c>
      <c r="AA1282" s="107" t="s">
        <v>41</v>
      </c>
      <c r="AB1282" s="107" t="s">
        <v>41</v>
      </c>
    </row>
    <row r="1283" spans="1:28" ht="14.25" customHeight="1">
      <c r="A1283" s="111"/>
      <c r="B1283" s="111"/>
      <c r="C1283" s="111"/>
      <c r="D1283" s="111"/>
      <c r="E1283" s="111"/>
      <c r="F1283" s="111"/>
      <c r="G1283" s="111"/>
      <c r="H1283" s="111"/>
      <c r="I1283" s="111"/>
      <c r="J1283" s="111"/>
      <c r="K1283" s="111"/>
      <c r="L1283" s="7" t="s">
        <v>2737</v>
      </c>
      <c r="M1283" s="7" t="s">
        <v>2738</v>
      </c>
      <c r="N1283" s="111"/>
      <c r="O1283" s="111"/>
      <c r="P1283" s="111"/>
      <c r="Q1283" s="111"/>
      <c r="R1283" s="111"/>
      <c r="S1283" s="111"/>
      <c r="T1283" s="111"/>
      <c r="U1283" s="111"/>
      <c r="V1283" s="111"/>
      <c r="W1283" s="111"/>
      <c r="X1283" s="111"/>
      <c r="Y1283" s="111"/>
      <c r="Z1283" s="111"/>
      <c r="AA1283" s="111"/>
      <c r="AB1283" s="111"/>
    </row>
    <row r="1284" spans="1:28" ht="14.25" customHeight="1">
      <c r="A1284" s="111"/>
      <c r="B1284" s="111"/>
      <c r="C1284" s="111"/>
      <c r="D1284" s="111"/>
      <c r="E1284" s="111"/>
      <c r="F1284" s="111"/>
      <c r="G1284" s="111"/>
      <c r="H1284" s="111"/>
      <c r="I1284" s="111"/>
      <c r="J1284" s="111"/>
      <c r="K1284" s="111"/>
      <c r="L1284" s="7" t="s">
        <v>2739</v>
      </c>
      <c r="M1284" s="17"/>
      <c r="N1284" s="111"/>
      <c r="O1284" s="111"/>
      <c r="P1284" s="111"/>
      <c r="Q1284" s="111"/>
      <c r="R1284" s="111"/>
      <c r="S1284" s="111"/>
      <c r="T1284" s="111"/>
      <c r="U1284" s="111"/>
      <c r="V1284" s="111"/>
      <c r="W1284" s="111"/>
      <c r="X1284" s="111"/>
      <c r="Y1284" s="111"/>
      <c r="Z1284" s="111"/>
      <c r="AA1284" s="111"/>
      <c r="AB1284" s="111"/>
    </row>
    <row r="1285" spans="1:28" ht="14.25" customHeight="1">
      <c r="A1285" s="111"/>
      <c r="B1285" s="111"/>
      <c r="C1285" s="111"/>
      <c r="D1285" s="111"/>
      <c r="E1285" s="111"/>
      <c r="F1285" s="111"/>
      <c r="G1285" s="111"/>
      <c r="H1285" s="111"/>
      <c r="I1285" s="111"/>
      <c r="J1285" s="111"/>
      <c r="K1285" s="111"/>
      <c r="L1285" s="7" t="s">
        <v>2740</v>
      </c>
      <c r="M1285" s="17"/>
      <c r="N1285" s="111"/>
      <c r="O1285" s="111"/>
      <c r="P1285" s="111"/>
      <c r="Q1285" s="111"/>
      <c r="R1285" s="111"/>
      <c r="S1285" s="111"/>
      <c r="T1285" s="111"/>
      <c r="U1285" s="111"/>
      <c r="V1285" s="111"/>
      <c r="W1285" s="111"/>
      <c r="X1285" s="111"/>
      <c r="Y1285" s="111"/>
      <c r="Z1285" s="111"/>
      <c r="AA1285" s="111"/>
      <c r="AB1285" s="111"/>
    </row>
    <row r="1286" spans="1:28" ht="14.25" customHeight="1">
      <c r="A1286" s="111"/>
      <c r="B1286" s="111"/>
      <c r="C1286" s="111"/>
      <c r="D1286" s="111"/>
      <c r="E1286" s="111"/>
      <c r="F1286" s="111"/>
      <c r="G1286" s="111"/>
      <c r="H1286" s="111"/>
      <c r="I1286" s="111"/>
      <c r="J1286" s="111"/>
      <c r="K1286" s="111"/>
      <c r="L1286" s="7" t="s">
        <v>2741</v>
      </c>
      <c r="M1286" s="17"/>
      <c r="N1286" s="111"/>
      <c r="O1286" s="111"/>
      <c r="P1286" s="111"/>
      <c r="Q1286" s="111"/>
      <c r="R1286" s="111"/>
      <c r="S1286" s="111"/>
      <c r="T1286" s="111"/>
      <c r="U1286" s="111"/>
      <c r="V1286" s="111"/>
      <c r="W1286" s="111"/>
      <c r="X1286" s="111"/>
      <c r="Y1286" s="111"/>
      <c r="Z1286" s="111"/>
      <c r="AA1286" s="111"/>
      <c r="AB1286" s="111"/>
    </row>
    <row r="1287" spans="1:28" ht="14.25" customHeight="1">
      <c r="A1287" s="108"/>
      <c r="B1287" s="108"/>
      <c r="C1287" s="108"/>
      <c r="D1287" s="108"/>
      <c r="E1287" s="108"/>
      <c r="F1287" s="108"/>
      <c r="G1287" s="108"/>
      <c r="H1287" s="108"/>
      <c r="I1287" s="108"/>
      <c r="J1287" s="108"/>
      <c r="K1287" s="108"/>
      <c r="L1287" s="14" t="s">
        <v>2742</v>
      </c>
      <c r="M1287" s="18"/>
      <c r="N1287" s="108"/>
      <c r="O1287" s="108"/>
      <c r="P1287" s="108"/>
      <c r="Q1287" s="108"/>
      <c r="R1287" s="108"/>
      <c r="S1287" s="108"/>
      <c r="T1287" s="108"/>
      <c r="U1287" s="108"/>
      <c r="V1287" s="108"/>
      <c r="W1287" s="108"/>
      <c r="X1287" s="108"/>
      <c r="Y1287" s="108"/>
      <c r="Z1287" s="108"/>
      <c r="AA1287" s="108"/>
      <c r="AB1287" s="108"/>
    </row>
    <row r="1288" spans="1:28" ht="14.25" customHeight="1">
      <c r="A1288" s="107" t="s">
        <v>2743</v>
      </c>
      <c r="B1288" s="110" t="s">
        <v>2744</v>
      </c>
      <c r="C1288" s="112">
        <v>43707</v>
      </c>
      <c r="D1288" s="107" t="s">
        <v>31</v>
      </c>
      <c r="E1288" s="110" t="s">
        <v>1158</v>
      </c>
      <c r="F1288" s="110" t="s">
        <v>1420</v>
      </c>
      <c r="G1288" s="110" t="s">
        <v>1421</v>
      </c>
      <c r="H1288" s="110" t="s">
        <v>2745</v>
      </c>
      <c r="I1288" s="110" t="s">
        <v>2746</v>
      </c>
      <c r="J1288" s="107" t="s">
        <v>41</v>
      </c>
      <c r="K1288" s="115" t="s">
        <v>94</v>
      </c>
      <c r="L1288" s="7" t="s">
        <v>2747</v>
      </c>
      <c r="M1288" s="52"/>
      <c r="N1288" s="107" t="s">
        <v>41</v>
      </c>
      <c r="O1288" s="107" t="s">
        <v>41</v>
      </c>
      <c r="P1288" s="107" t="s">
        <v>41</v>
      </c>
      <c r="Q1288" s="107" t="s">
        <v>41</v>
      </c>
      <c r="R1288" s="107" t="s">
        <v>42</v>
      </c>
      <c r="S1288" s="110" t="s">
        <v>1437</v>
      </c>
      <c r="T1288" s="107" t="s">
        <v>41</v>
      </c>
      <c r="U1288" s="107" t="s">
        <v>41</v>
      </c>
      <c r="V1288" s="110" t="s">
        <v>521</v>
      </c>
      <c r="W1288" s="110" t="s">
        <v>522</v>
      </c>
      <c r="X1288" s="110" t="s">
        <v>522</v>
      </c>
      <c r="Y1288" s="110" t="s">
        <v>2748</v>
      </c>
      <c r="Z1288" s="107" t="s">
        <v>41</v>
      </c>
      <c r="AA1288" s="107" t="s">
        <v>41</v>
      </c>
      <c r="AB1288" s="107" t="s">
        <v>41</v>
      </c>
    </row>
    <row r="1289" spans="1:28" ht="14.25" customHeight="1">
      <c r="A1289" s="111"/>
      <c r="B1289" s="111"/>
      <c r="C1289" s="111"/>
      <c r="D1289" s="111"/>
      <c r="E1289" s="111"/>
      <c r="F1289" s="111"/>
      <c r="G1289" s="111"/>
      <c r="H1289" s="111"/>
      <c r="I1289" s="111"/>
      <c r="J1289" s="111"/>
      <c r="K1289" s="111"/>
      <c r="L1289" s="7" t="s">
        <v>2749</v>
      </c>
      <c r="M1289" s="7" t="s">
        <v>1984</v>
      </c>
      <c r="N1289" s="111"/>
      <c r="O1289" s="111"/>
      <c r="P1289" s="111"/>
      <c r="Q1289" s="111"/>
      <c r="R1289" s="111"/>
      <c r="S1289" s="111"/>
      <c r="T1289" s="111"/>
      <c r="U1289" s="111"/>
      <c r="V1289" s="111"/>
      <c r="W1289" s="111"/>
      <c r="X1289" s="111"/>
      <c r="Y1289" s="111"/>
      <c r="Z1289" s="111"/>
      <c r="AA1289" s="111"/>
      <c r="AB1289" s="111"/>
    </row>
    <row r="1290" spans="1:28" ht="14.25" customHeight="1">
      <c r="A1290" s="111"/>
      <c r="B1290" s="111"/>
      <c r="C1290" s="111"/>
      <c r="D1290" s="111"/>
      <c r="E1290" s="111"/>
      <c r="F1290" s="111"/>
      <c r="G1290" s="111"/>
      <c r="H1290" s="111"/>
      <c r="I1290" s="111"/>
      <c r="J1290" s="111"/>
      <c r="K1290" s="111"/>
      <c r="L1290" s="7" t="s">
        <v>2750</v>
      </c>
      <c r="M1290" s="17"/>
      <c r="N1290" s="111"/>
      <c r="O1290" s="111"/>
      <c r="P1290" s="111"/>
      <c r="Q1290" s="111"/>
      <c r="R1290" s="111"/>
      <c r="S1290" s="111"/>
      <c r="T1290" s="111"/>
      <c r="U1290" s="111"/>
      <c r="V1290" s="111"/>
      <c r="W1290" s="111"/>
      <c r="X1290" s="111"/>
      <c r="Y1290" s="111"/>
      <c r="Z1290" s="111"/>
      <c r="AA1290" s="111"/>
      <c r="AB1290" s="111"/>
    </row>
    <row r="1291" spans="1:28" ht="14.25" customHeight="1">
      <c r="A1291" s="111"/>
      <c r="B1291" s="111"/>
      <c r="C1291" s="111"/>
      <c r="D1291" s="111"/>
      <c r="E1291" s="111"/>
      <c r="F1291" s="111"/>
      <c r="G1291" s="111"/>
      <c r="H1291" s="111"/>
      <c r="I1291" s="111"/>
      <c r="J1291" s="111"/>
      <c r="K1291" s="111"/>
      <c r="L1291" s="7" t="s">
        <v>2751</v>
      </c>
      <c r="M1291" s="17"/>
      <c r="N1291" s="111"/>
      <c r="O1291" s="111"/>
      <c r="P1291" s="111"/>
      <c r="Q1291" s="111"/>
      <c r="R1291" s="111"/>
      <c r="S1291" s="111"/>
      <c r="T1291" s="111"/>
      <c r="U1291" s="111"/>
      <c r="V1291" s="111"/>
      <c r="W1291" s="111"/>
      <c r="X1291" s="111"/>
      <c r="Y1291" s="111"/>
      <c r="Z1291" s="111"/>
      <c r="AA1291" s="111"/>
      <c r="AB1291" s="111"/>
    </row>
    <row r="1292" spans="1:28" ht="14.25" customHeight="1">
      <c r="A1292" s="111"/>
      <c r="B1292" s="111"/>
      <c r="C1292" s="111"/>
      <c r="D1292" s="111"/>
      <c r="E1292" s="111"/>
      <c r="F1292" s="111"/>
      <c r="G1292" s="111"/>
      <c r="H1292" s="111"/>
      <c r="I1292" s="111"/>
      <c r="J1292" s="111"/>
      <c r="K1292" s="111"/>
      <c r="L1292" s="7" t="s">
        <v>2752</v>
      </c>
      <c r="M1292" s="17"/>
      <c r="N1292" s="111"/>
      <c r="O1292" s="111"/>
      <c r="P1292" s="111"/>
      <c r="Q1292" s="111"/>
      <c r="R1292" s="111"/>
      <c r="S1292" s="111"/>
      <c r="T1292" s="111"/>
      <c r="U1292" s="111"/>
      <c r="V1292" s="111"/>
      <c r="W1292" s="111"/>
      <c r="X1292" s="111"/>
      <c r="Y1292" s="111"/>
      <c r="Z1292" s="111"/>
      <c r="AA1292" s="111"/>
      <c r="AB1292" s="111"/>
    </row>
    <row r="1293" spans="1:28" ht="14.25" customHeight="1">
      <c r="A1293" s="111"/>
      <c r="B1293" s="111"/>
      <c r="C1293" s="111"/>
      <c r="D1293" s="111"/>
      <c r="E1293" s="111"/>
      <c r="F1293" s="111"/>
      <c r="G1293" s="111"/>
      <c r="H1293" s="111"/>
      <c r="I1293" s="111"/>
      <c r="J1293" s="111"/>
      <c r="K1293" s="111"/>
      <c r="L1293" s="7" t="s">
        <v>2753</v>
      </c>
      <c r="M1293" s="17"/>
      <c r="N1293" s="111"/>
      <c r="O1293" s="111"/>
      <c r="P1293" s="111"/>
      <c r="Q1293" s="111"/>
      <c r="R1293" s="111"/>
      <c r="S1293" s="111"/>
      <c r="T1293" s="111"/>
      <c r="U1293" s="111"/>
      <c r="V1293" s="111"/>
      <c r="W1293" s="111"/>
      <c r="X1293" s="111"/>
      <c r="Y1293" s="111"/>
      <c r="Z1293" s="111"/>
      <c r="AA1293" s="111"/>
      <c r="AB1293" s="111"/>
    </row>
    <row r="1294" spans="1:28" ht="14.25" customHeight="1">
      <c r="A1294" s="111"/>
      <c r="B1294" s="111"/>
      <c r="C1294" s="111"/>
      <c r="D1294" s="111"/>
      <c r="E1294" s="111"/>
      <c r="F1294" s="111"/>
      <c r="G1294" s="111"/>
      <c r="H1294" s="111"/>
      <c r="I1294" s="111"/>
      <c r="J1294" s="111"/>
      <c r="K1294" s="111"/>
      <c r="L1294" s="7" t="s">
        <v>2754</v>
      </c>
      <c r="M1294" s="17"/>
      <c r="N1294" s="111"/>
      <c r="O1294" s="111"/>
      <c r="P1294" s="111"/>
      <c r="Q1294" s="111"/>
      <c r="R1294" s="111"/>
      <c r="S1294" s="111"/>
      <c r="T1294" s="111"/>
      <c r="U1294" s="111"/>
      <c r="V1294" s="111"/>
      <c r="W1294" s="111"/>
      <c r="X1294" s="111"/>
      <c r="Y1294" s="111"/>
      <c r="Z1294" s="111"/>
      <c r="AA1294" s="111"/>
      <c r="AB1294" s="111"/>
    </row>
    <row r="1295" spans="1:28" ht="14.25" customHeight="1">
      <c r="A1295" s="111"/>
      <c r="B1295" s="111"/>
      <c r="C1295" s="111"/>
      <c r="D1295" s="111"/>
      <c r="E1295" s="111"/>
      <c r="F1295" s="111"/>
      <c r="G1295" s="111"/>
      <c r="H1295" s="111"/>
      <c r="I1295" s="111"/>
      <c r="J1295" s="111"/>
      <c r="K1295" s="111"/>
      <c r="L1295" s="7" t="s">
        <v>2222</v>
      </c>
      <c r="M1295" s="17"/>
      <c r="N1295" s="111"/>
      <c r="O1295" s="111"/>
      <c r="P1295" s="111"/>
      <c r="Q1295" s="111"/>
      <c r="R1295" s="111"/>
      <c r="S1295" s="111"/>
      <c r="T1295" s="111"/>
      <c r="U1295" s="111"/>
      <c r="V1295" s="111"/>
      <c r="W1295" s="111"/>
      <c r="X1295" s="111"/>
      <c r="Y1295" s="111"/>
      <c r="Z1295" s="111"/>
      <c r="AA1295" s="111"/>
      <c r="AB1295" s="111"/>
    </row>
    <row r="1296" spans="1:28" ht="14.25" customHeight="1">
      <c r="A1296" s="108"/>
      <c r="B1296" s="108"/>
      <c r="C1296" s="108"/>
      <c r="D1296" s="108"/>
      <c r="E1296" s="108"/>
      <c r="F1296" s="108"/>
      <c r="G1296" s="108"/>
      <c r="H1296" s="108"/>
      <c r="I1296" s="108"/>
      <c r="J1296" s="108"/>
      <c r="K1296" s="108"/>
      <c r="L1296" s="14" t="s">
        <v>2755</v>
      </c>
      <c r="M1296" s="18"/>
      <c r="N1296" s="108"/>
      <c r="O1296" s="108"/>
      <c r="P1296" s="108"/>
      <c r="Q1296" s="108"/>
      <c r="R1296" s="108"/>
      <c r="S1296" s="108"/>
      <c r="T1296" s="108"/>
      <c r="U1296" s="108"/>
      <c r="V1296" s="108"/>
      <c r="W1296" s="108"/>
      <c r="X1296" s="108"/>
      <c r="Y1296" s="108"/>
      <c r="Z1296" s="108"/>
      <c r="AA1296" s="108"/>
      <c r="AB1296" s="108"/>
    </row>
    <row r="1297" spans="1:28" ht="14.25" customHeight="1">
      <c r="A1297" s="107" t="s">
        <v>2756</v>
      </c>
      <c r="B1297" s="110" t="s">
        <v>2757</v>
      </c>
      <c r="C1297" s="112">
        <v>43707</v>
      </c>
      <c r="D1297" s="107" t="s">
        <v>31</v>
      </c>
      <c r="E1297" s="110" t="s">
        <v>1158</v>
      </c>
      <c r="F1297" s="110" t="s">
        <v>1420</v>
      </c>
      <c r="G1297" s="110" t="s">
        <v>1421</v>
      </c>
      <c r="H1297" s="110" t="s">
        <v>2758</v>
      </c>
      <c r="I1297" s="107" t="s">
        <v>41</v>
      </c>
      <c r="J1297" s="107" t="s">
        <v>41</v>
      </c>
      <c r="K1297" s="115" t="s">
        <v>94</v>
      </c>
      <c r="L1297" s="110" t="s">
        <v>2759</v>
      </c>
      <c r="M1297" s="52"/>
      <c r="N1297" s="107" t="s">
        <v>41</v>
      </c>
      <c r="O1297" s="107" t="s">
        <v>41</v>
      </c>
      <c r="P1297" s="107" t="s">
        <v>41</v>
      </c>
      <c r="Q1297" s="107" t="s">
        <v>41</v>
      </c>
      <c r="R1297" s="107" t="s">
        <v>42</v>
      </c>
      <c r="S1297" s="110" t="s">
        <v>1437</v>
      </c>
      <c r="T1297" s="107" t="s">
        <v>41</v>
      </c>
      <c r="U1297" s="107" t="s">
        <v>41</v>
      </c>
      <c r="V1297" s="110" t="s">
        <v>521</v>
      </c>
      <c r="W1297" s="110" t="s">
        <v>522</v>
      </c>
      <c r="X1297" s="110" t="s">
        <v>522</v>
      </c>
      <c r="Y1297" s="107" t="s">
        <v>41</v>
      </c>
      <c r="Z1297" s="107" t="s">
        <v>41</v>
      </c>
      <c r="AA1297" s="107" t="s">
        <v>41</v>
      </c>
      <c r="AB1297" s="107" t="s">
        <v>41</v>
      </c>
    </row>
    <row r="1298" spans="1:28" ht="14.25" customHeight="1">
      <c r="A1298" s="108"/>
      <c r="B1298" s="108"/>
      <c r="C1298" s="108"/>
      <c r="D1298" s="108"/>
      <c r="E1298" s="108"/>
      <c r="F1298" s="108"/>
      <c r="G1298" s="108"/>
      <c r="H1298" s="108"/>
      <c r="I1298" s="108"/>
      <c r="J1298" s="108"/>
      <c r="K1298" s="108"/>
      <c r="L1298" s="108"/>
      <c r="M1298" s="14" t="s">
        <v>1984</v>
      </c>
      <c r="N1298" s="108"/>
      <c r="O1298" s="108"/>
      <c r="P1298" s="108"/>
      <c r="Q1298" s="108"/>
      <c r="R1298" s="108"/>
      <c r="S1298" s="108"/>
      <c r="T1298" s="108"/>
      <c r="U1298" s="108"/>
      <c r="V1298" s="108"/>
      <c r="W1298" s="108"/>
      <c r="X1298" s="108"/>
      <c r="Y1298" s="108"/>
      <c r="Z1298" s="108"/>
      <c r="AA1298" s="108"/>
      <c r="AB1298" s="108"/>
    </row>
    <row r="1299" spans="1:28" ht="14.25" customHeight="1">
      <c r="A1299" s="107" t="s">
        <v>2760</v>
      </c>
      <c r="B1299" s="110" t="s">
        <v>2761</v>
      </c>
      <c r="C1299" s="112">
        <v>43707</v>
      </c>
      <c r="D1299" s="107" t="s">
        <v>31</v>
      </c>
      <c r="E1299" s="110" t="s">
        <v>1158</v>
      </c>
      <c r="F1299" s="110" t="s">
        <v>1420</v>
      </c>
      <c r="G1299" s="110" t="s">
        <v>1421</v>
      </c>
      <c r="H1299" s="110" t="s">
        <v>2762</v>
      </c>
      <c r="I1299" s="110" t="s">
        <v>2762</v>
      </c>
      <c r="J1299" s="107" t="s">
        <v>41</v>
      </c>
      <c r="K1299" s="115" t="s">
        <v>94</v>
      </c>
      <c r="L1299" s="7" t="s">
        <v>2763</v>
      </c>
      <c r="M1299" s="110" t="s">
        <v>1984</v>
      </c>
      <c r="N1299" s="107" t="s">
        <v>41</v>
      </c>
      <c r="O1299" s="107" t="s">
        <v>41</v>
      </c>
      <c r="P1299" s="107" t="s">
        <v>41</v>
      </c>
      <c r="Q1299" s="107" t="s">
        <v>41</v>
      </c>
      <c r="R1299" s="107" t="s">
        <v>42</v>
      </c>
      <c r="S1299" s="110" t="s">
        <v>1437</v>
      </c>
      <c r="T1299" s="107" t="s">
        <v>41</v>
      </c>
      <c r="U1299" s="107" t="s">
        <v>41</v>
      </c>
      <c r="V1299" s="110" t="s">
        <v>631</v>
      </c>
      <c r="W1299" s="110" t="s">
        <v>2764</v>
      </c>
      <c r="X1299" s="110" t="s">
        <v>2765</v>
      </c>
      <c r="Y1299" s="107" t="s">
        <v>41</v>
      </c>
      <c r="Z1299" s="107" t="s">
        <v>41</v>
      </c>
      <c r="AA1299" s="107" t="s">
        <v>41</v>
      </c>
      <c r="AB1299" s="107" t="s">
        <v>41</v>
      </c>
    </row>
    <row r="1300" spans="1:28" ht="14.25" customHeight="1">
      <c r="A1300" s="111"/>
      <c r="B1300" s="111"/>
      <c r="C1300" s="111"/>
      <c r="D1300" s="111"/>
      <c r="E1300" s="111"/>
      <c r="F1300" s="111"/>
      <c r="G1300" s="111"/>
      <c r="H1300" s="111"/>
      <c r="I1300" s="111"/>
      <c r="J1300" s="111"/>
      <c r="K1300" s="111"/>
      <c r="L1300" s="7" t="s">
        <v>2766</v>
      </c>
      <c r="M1300" s="111"/>
      <c r="N1300" s="111"/>
      <c r="O1300" s="111"/>
      <c r="P1300" s="111"/>
      <c r="Q1300" s="111"/>
      <c r="R1300" s="111"/>
      <c r="S1300" s="111"/>
      <c r="T1300" s="111"/>
      <c r="U1300" s="111"/>
      <c r="V1300" s="111"/>
      <c r="W1300" s="111"/>
      <c r="X1300" s="111"/>
      <c r="Y1300" s="111"/>
      <c r="Z1300" s="111"/>
      <c r="AA1300" s="111"/>
      <c r="AB1300" s="111"/>
    </row>
    <row r="1301" spans="1:28" ht="14.25" customHeight="1">
      <c r="A1301" s="111"/>
      <c r="B1301" s="111"/>
      <c r="C1301" s="111"/>
      <c r="D1301" s="111"/>
      <c r="E1301" s="111"/>
      <c r="F1301" s="111"/>
      <c r="G1301" s="111"/>
      <c r="H1301" s="111"/>
      <c r="I1301" s="111"/>
      <c r="J1301" s="111"/>
      <c r="K1301" s="111"/>
      <c r="L1301" s="7" t="s">
        <v>2767</v>
      </c>
      <c r="M1301" s="111"/>
      <c r="N1301" s="111"/>
      <c r="O1301" s="111"/>
      <c r="P1301" s="111"/>
      <c r="Q1301" s="111"/>
      <c r="R1301" s="111"/>
      <c r="S1301" s="111"/>
      <c r="T1301" s="111"/>
      <c r="U1301" s="111"/>
      <c r="V1301" s="111"/>
      <c r="W1301" s="111"/>
      <c r="X1301" s="111"/>
      <c r="Y1301" s="111"/>
      <c r="Z1301" s="111"/>
      <c r="AA1301" s="111"/>
      <c r="AB1301" s="111"/>
    </row>
    <row r="1302" spans="1:28" ht="14.25" customHeight="1">
      <c r="A1302" s="111"/>
      <c r="B1302" s="111"/>
      <c r="C1302" s="111"/>
      <c r="D1302" s="111"/>
      <c r="E1302" s="111"/>
      <c r="F1302" s="111"/>
      <c r="G1302" s="111"/>
      <c r="H1302" s="111"/>
      <c r="I1302" s="111"/>
      <c r="J1302" s="111"/>
      <c r="K1302" s="111"/>
      <c r="L1302" s="7" t="s">
        <v>2768</v>
      </c>
      <c r="M1302" s="111"/>
      <c r="N1302" s="111"/>
      <c r="O1302" s="111"/>
      <c r="P1302" s="111"/>
      <c r="Q1302" s="111"/>
      <c r="R1302" s="111"/>
      <c r="S1302" s="111"/>
      <c r="T1302" s="111"/>
      <c r="U1302" s="111"/>
      <c r="V1302" s="111"/>
      <c r="W1302" s="111"/>
      <c r="X1302" s="111"/>
      <c r="Y1302" s="111"/>
      <c r="Z1302" s="111"/>
      <c r="AA1302" s="111"/>
      <c r="AB1302" s="111"/>
    </row>
    <row r="1303" spans="1:28" ht="14.25" customHeight="1">
      <c r="A1303" s="111"/>
      <c r="B1303" s="111"/>
      <c r="C1303" s="111"/>
      <c r="D1303" s="111"/>
      <c r="E1303" s="111"/>
      <c r="F1303" s="111"/>
      <c r="G1303" s="111"/>
      <c r="H1303" s="111"/>
      <c r="I1303" s="111"/>
      <c r="J1303" s="111"/>
      <c r="K1303" s="111"/>
      <c r="L1303" s="7" t="s">
        <v>2769</v>
      </c>
      <c r="M1303" s="111"/>
      <c r="N1303" s="111"/>
      <c r="O1303" s="111"/>
      <c r="P1303" s="111"/>
      <c r="Q1303" s="111"/>
      <c r="R1303" s="111"/>
      <c r="S1303" s="111"/>
      <c r="T1303" s="111"/>
      <c r="U1303" s="111"/>
      <c r="V1303" s="111"/>
      <c r="W1303" s="111"/>
      <c r="X1303" s="111"/>
      <c r="Y1303" s="111"/>
      <c r="Z1303" s="111"/>
      <c r="AA1303" s="111"/>
      <c r="AB1303" s="111"/>
    </row>
    <row r="1304" spans="1:28" ht="14.25" customHeight="1">
      <c r="A1304" s="111"/>
      <c r="B1304" s="111"/>
      <c r="C1304" s="111"/>
      <c r="D1304" s="111"/>
      <c r="E1304" s="111"/>
      <c r="F1304" s="111"/>
      <c r="G1304" s="111"/>
      <c r="H1304" s="111"/>
      <c r="I1304" s="111"/>
      <c r="J1304" s="111"/>
      <c r="K1304" s="111"/>
      <c r="L1304" s="7" t="s">
        <v>2770</v>
      </c>
      <c r="M1304" s="111"/>
      <c r="N1304" s="111"/>
      <c r="O1304" s="111"/>
      <c r="P1304" s="111"/>
      <c r="Q1304" s="111"/>
      <c r="R1304" s="111"/>
      <c r="S1304" s="111"/>
      <c r="T1304" s="111"/>
      <c r="U1304" s="111"/>
      <c r="V1304" s="111"/>
      <c r="W1304" s="111"/>
      <c r="X1304" s="111"/>
      <c r="Y1304" s="111"/>
      <c r="Z1304" s="111"/>
      <c r="AA1304" s="111"/>
      <c r="AB1304" s="111"/>
    </row>
    <row r="1305" spans="1:28" ht="14.25" customHeight="1">
      <c r="A1305" s="111"/>
      <c r="B1305" s="111"/>
      <c r="C1305" s="111"/>
      <c r="D1305" s="111"/>
      <c r="E1305" s="111"/>
      <c r="F1305" s="111"/>
      <c r="G1305" s="111"/>
      <c r="H1305" s="111"/>
      <c r="I1305" s="111"/>
      <c r="J1305" s="111"/>
      <c r="K1305" s="111"/>
      <c r="L1305" s="7" t="s">
        <v>2771</v>
      </c>
      <c r="M1305" s="111"/>
      <c r="N1305" s="111"/>
      <c r="O1305" s="111"/>
      <c r="P1305" s="111"/>
      <c r="Q1305" s="111"/>
      <c r="R1305" s="111"/>
      <c r="S1305" s="111"/>
      <c r="T1305" s="111"/>
      <c r="U1305" s="111"/>
      <c r="V1305" s="111"/>
      <c r="W1305" s="111"/>
      <c r="X1305" s="111"/>
      <c r="Y1305" s="111"/>
      <c r="Z1305" s="111"/>
      <c r="AA1305" s="111"/>
      <c r="AB1305" s="111"/>
    </row>
    <row r="1306" spans="1:28" ht="14.25" customHeight="1">
      <c r="A1306" s="111"/>
      <c r="B1306" s="111"/>
      <c r="C1306" s="111"/>
      <c r="D1306" s="111"/>
      <c r="E1306" s="111"/>
      <c r="F1306" s="111"/>
      <c r="G1306" s="111"/>
      <c r="H1306" s="111"/>
      <c r="I1306" s="111"/>
      <c r="J1306" s="111"/>
      <c r="K1306" s="111"/>
      <c r="L1306" s="7" t="s">
        <v>2772</v>
      </c>
      <c r="M1306" s="111"/>
      <c r="N1306" s="111"/>
      <c r="O1306" s="111"/>
      <c r="P1306" s="111"/>
      <c r="Q1306" s="111"/>
      <c r="R1306" s="111"/>
      <c r="S1306" s="111"/>
      <c r="T1306" s="111"/>
      <c r="U1306" s="111"/>
      <c r="V1306" s="111"/>
      <c r="W1306" s="111"/>
      <c r="X1306" s="111"/>
      <c r="Y1306" s="111"/>
      <c r="Z1306" s="111"/>
      <c r="AA1306" s="111"/>
      <c r="AB1306" s="111"/>
    </row>
    <row r="1307" spans="1:28" ht="14.25" customHeight="1">
      <c r="A1307" s="111"/>
      <c r="B1307" s="111"/>
      <c r="C1307" s="111"/>
      <c r="D1307" s="111"/>
      <c r="E1307" s="111"/>
      <c r="F1307" s="111"/>
      <c r="G1307" s="111"/>
      <c r="H1307" s="111"/>
      <c r="I1307" s="111"/>
      <c r="J1307" s="111"/>
      <c r="K1307" s="111"/>
      <c r="L1307" s="7" t="s">
        <v>2773</v>
      </c>
      <c r="M1307" s="111"/>
      <c r="N1307" s="111"/>
      <c r="O1307" s="111"/>
      <c r="P1307" s="111"/>
      <c r="Q1307" s="111"/>
      <c r="R1307" s="111"/>
      <c r="S1307" s="111"/>
      <c r="T1307" s="111"/>
      <c r="U1307" s="111"/>
      <c r="V1307" s="111"/>
      <c r="W1307" s="111"/>
      <c r="X1307" s="111"/>
      <c r="Y1307" s="111"/>
      <c r="Z1307" s="111"/>
      <c r="AA1307" s="111"/>
      <c r="AB1307" s="111"/>
    </row>
    <row r="1308" spans="1:28" ht="14.25" customHeight="1">
      <c r="A1308" s="111"/>
      <c r="B1308" s="111"/>
      <c r="C1308" s="111"/>
      <c r="D1308" s="111"/>
      <c r="E1308" s="111"/>
      <c r="F1308" s="111"/>
      <c r="G1308" s="111"/>
      <c r="H1308" s="111"/>
      <c r="I1308" s="111"/>
      <c r="J1308" s="111"/>
      <c r="K1308" s="111"/>
      <c r="L1308" s="7" t="s">
        <v>2770</v>
      </c>
      <c r="M1308" s="111"/>
      <c r="N1308" s="111"/>
      <c r="O1308" s="111"/>
      <c r="P1308" s="111"/>
      <c r="Q1308" s="111"/>
      <c r="R1308" s="111"/>
      <c r="S1308" s="111"/>
      <c r="T1308" s="111"/>
      <c r="U1308" s="111"/>
      <c r="V1308" s="111"/>
      <c r="W1308" s="111"/>
      <c r="X1308" s="111"/>
      <c r="Y1308" s="111"/>
      <c r="Z1308" s="111"/>
      <c r="AA1308" s="111"/>
      <c r="AB1308" s="111"/>
    </row>
    <row r="1309" spans="1:28" ht="14.25" customHeight="1">
      <c r="A1309" s="111"/>
      <c r="B1309" s="111"/>
      <c r="C1309" s="111"/>
      <c r="D1309" s="111"/>
      <c r="E1309" s="111"/>
      <c r="F1309" s="111"/>
      <c r="G1309" s="111"/>
      <c r="H1309" s="111"/>
      <c r="I1309" s="111"/>
      <c r="J1309" s="111"/>
      <c r="K1309" s="111"/>
      <c r="L1309" s="7" t="s">
        <v>2771</v>
      </c>
      <c r="M1309" s="111"/>
      <c r="N1309" s="111"/>
      <c r="O1309" s="111"/>
      <c r="P1309" s="111"/>
      <c r="Q1309" s="111"/>
      <c r="R1309" s="111"/>
      <c r="S1309" s="111"/>
      <c r="T1309" s="111"/>
      <c r="U1309" s="111"/>
      <c r="V1309" s="111"/>
      <c r="W1309" s="111"/>
      <c r="X1309" s="111"/>
      <c r="Y1309" s="111"/>
      <c r="Z1309" s="111"/>
      <c r="AA1309" s="111"/>
      <c r="AB1309" s="111"/>
    </row>
    <row r="1310" spans="1:28" ht="14.25" customHeight="1">
      <c r="A1310" s="111"/>
      <c r="B1310" s="111"/>
      <c r="C1310" s="111"/>
      <c r="D1310" s="111"/>
      <c r="E1310" s="111"/>
      <c r="F1310" s="111"/>
      <c r="G1310" s="111"/>
      <c r="H1310" s="111"/>
      <c r="I1310" s="111"/>
      <c r="J1310" s="111"/>
      <c r="K1310" s="111"/>
      <c r="L1310" s="7" t="s">
        <v>2774</v>
      </c>
      <c r="M1310" s="111"/>
      <c r="N1310" s="111"/>
      <c r="O1310" s="111"/>
      <c r="P1310" s="111"/>
      <c r="Q1310" s="111"/>
      <c r="R1310" s="111"/>
      <c r="S1310" s="111"/>
      <c r="T1310" s="111"/>
      <c r="U1310" s="111"/>
      <c r="V1310" s="111"/>
      <c r="W1310" s="111"/>
      <c r="X1310" s="111"/>
      <c r="Y1310" s="111"/>
      <c r="Z1310" s="111"/>
      <c r="AA1310" s="111"/>
      <c r="AB1310" s="111"/>
    </row>
    <row r="1311" spans="1:28" ht="14.25" customHeight="1">
      <c r="A1311" s="111"/>
      <c r="B1311" s="111"/>
      <c r="C1311" s="111"/>
      <c r="D1311" s="111"/>
      <c r="E1311" s="111"/>
      <c r="F1311" s="111"/>
      <c r="G1311" s="111"/>
      <c r="H1311" s="111"/>
      <c r="I1311" s="111"/>
      <c r="J1311" s="111"/>
      <c r="K1311" s="111"/>
      <c r="L1311" s="7" t="s">
        <v>2775</v>
      </c>
      <c r="M1311" s="111"/>
      <c r="N1311" s="111"/>
      <c r="O1311" s="111"/>
      <c r="P1311" s="111"/>
      <c r="Q1311" s="111"/>
      <c r="R1311" s="111"/>
      <c r="S1311" s="111"/>
      <c r="T1311" s="111"/>
      <c r="U1311" s="111"/>
      <c r="V1311" s="111"/>
      <c r="W1311" s="111"/>
      <c r="X1311" s="111"/>
      <c r="Y1311" s="111"/>
      <c r="Z1311" s="111"/>
      <c r="AA1311" s="111"/>
      <c r="AB1311" s="111"/>
    </row>
    <row r="1312" spans="1:28" ht="14.25" customHeight="1">
      <c r="A1312" s="111"/>
      <c r="B1312" s="111"/>
      <c r="C1312" s="111"/>
      <c r="D1312" s="111"/>
      <c r="E1312" s="111"/>
      <c r="F1312" s="111"/>
      <c r="G1312" s="111"/>
      <c r="H1312" s="111"/>
      <c r="I1312" s="111"/>
      <c r="J1312" s="111"/>
      <c r="K1312" s="111"/>
      <c r="L1312" s="7" t="s">
        <v>2776</v>
      </c>
      <c r="M1312" s="111"/>
      <c r="N1312" s="111"/>
      <c r="O1312" s="111"/>
      <c r="P1312" s="111"/>
      <c r="Q1312" s="111"/>
      <c r="R1312" s="111"/>
      <c r="S1312" s="111"/>
      <c r="T1312" s="111"/>
      <c r="U1312" s="111"/>
      <c r="V1312" s="111"/>
      <c r="W1312" s="111"/>
      <c r="X1312" s="111"/>
      <c r="Y1312" s="111"/>
      <c r="Z1312" s="111"/>
      <c r="AA1312" s="111"/>
      <c r="AB1312" s="111"/>
    </row>
    <row r="1313" spans="1:28" ht="14.25" customHeight="1">
      <c r="A1313" s="111"/>
      <c r="B1313" s="111"/>
      <c r="C1313" s="111"/>
      <c r="D1313" s="111"/>
      <c r="E1313" s="111"/>
      <c r="F1313" s="111"/>
      <c r="G1313" s="111"/>
      <c r="H1313" s="111"/>
      <c r="I1313" s="111"/>
      <c r="J1313" s="111"/>
      <c r="K1313" s="111"/>
      <c r="L1313" s="7" t="s">
        <v>2777</v>
      </c>
      <c r="M1313" s="111"/>
      <c r="N1313" s="111"/>
      <c r="O1313" s="111"/>
      <c r="P1313" s="111"/>
      <c r="Q1313" s="111"/>
      <c r="R1313" s="111"/>
      <c r="S1313" s="111"/>
      <c r="T1313" s="111"/>
      <c r="U1313" s="111"/>
      <c r="V1313" s="111"/>
      <c r="W1313" s="111"/>
      <c r="X1313" s="111"/>
      <c r="Y1313" s="111"/>
      <c r="Z1313" s="111"/>
      <c r="AA1313" s="111"/>
      <c r="AB1313" s="111"/>
    </row>
    <row r="1314" spans="1:28" ht="14.25" customHeight="1">
      <c r="A1314" s="111"/>
      <c r="B1314" s="111"/>
      <c r="C1314" s="111"/>
      <c r="D1314" s="111"/>
      <c r="E1314" s="111"/>
      <c r="F1314" s="111"/>
      <c r="G1314" s="111"/>
      <c r="H1314" s="111"/>
      <c r="I1314" s="111"/>
      <c r="J1314" s="111"/>
      <c r="K1314" s="111"/>
      <c r="L1314" s="7" t="s">
        <v>2778</v>
      </c>
      <c r="M1314" s="111"/>
      <c r="N1314" s="111"/>
      <c r="O1314" s="111"/>
      <c r="P1314" s="111"/>
      <c r="Q1314" s="111"/>
      <c r="R1314" s="111"/>
      <c r="S1314" s="111"/>
      <c r="T1314" s="111"/>
      <c r="U1314" s="111"/>
      <c r="V1314" s="111"/>
      <c r="W1314" s="111"/>
      <c r="X1314" s="111"/>
      <c r="Y1314" s="111"/>
      <c r="Z1314" s="111"/>
      <c r="AA1314" s="111"/>
      <c r="AB1314" s="111"/>
    </row>
    <row r="1315" spans="1:28" ht="14.25" customHeight="1">
      <c r="A1315" s="111"/>
      <c r="B1315" s="111"/>
      <c r="C1315" s="111"/>
      <c r="D1315" s="111"/>
      <c r="E1315" s="111"/>
      <c r="F1315" s="111"/>
      <c r="G1315" s="111"/>
      <c r="H1315" s="111"/>
      <c r="I1315" s="111"/>
      <c r="J1315" s="111"/>
      <c r="K1315" s="111"/>
      <c r="L1315" s="7" t="s">
        <v>2779</v>
      </c>
      <c r="M1315" s="111"/>
      <c r="N1315" s="111"/>
      <c r="O1315" s="111"/>
      <c r="P1315" s="111"/>
      <c r="Q1315" s="111"/>
      <c r="R1315" s="111"/>
      <c r="S1315" s="111"/>
      <c r="T1315" s="111"/>
      <c r="U1315" s="111"/>
      <c r="V1315" s="111"/>
      <c r="W1315" s="111"/>
      <c r="X1315" s="111"/>
      <c r="Y1315" s="111"/>
      <c r="Z1315" s="111"/>
      <c r="AA1315" s="111"/>
      <c r="AB1315" s="111"/>
    </row>
    <row r="1316" spans="1:28" ht="14.25" customHeight="1">
      <c r="A1316" s="111"/>
      <c r="B1316" s="111"/>
      <c r="C1316" s="111"/>
      <c r="D1316" s="111"/>
      <c r="E1316" s="111"/>
      <c r="F1316" s="111"/>
      <c r="G1316" s="111"/>
      <c r="H1316" s="111"/>
      <c r="I1316" s="111"/>
      <c r="J1316" s="111"/>
      <c r="K1316" s="111"/>
      <c r="L1316" s="7" t="s">
        <v>2780</v>
      </c>
      <c r="M1316" s="111"/>
      <c r="N1316" s="111"/>
      <c r="O1316" s="111"/>
      <c r="P1316" s="111"/>
      <c r="Q1316" s="111"/>
      <c r="R1316" s="111"/>
      <c r="S1316" s="111"/>
      <c r="T1316" s="111"/>
      <c r="U1316" s="111"/>
      <c r="V1316" s="111"/>
      <c r="W1316" s="111"/>
      <c r="X1316" s="111"/>
      <c r="Y1316" s="111"/>
      <c r="Z1316" s="111"/>
      <c r="AA1316" s="111"/>
      <c r="AB1316" s="111"/>
    </row>
    <row r="1317" spans="1:28" ht="14.25" customHeight="1">
      <c r="A1317" s="111"/>
      <c r="B1317" s="111"/>
      <c r="C1317" s="111"/>
      <c r="D1317" s="111"/>
      <c r="E1317" s="111"/>
      <c r="F1317" s="111"/>
      <c r="G1317" s="111"/>
      <c r="H1317" s="111"/>
      <c r="I1317" s="111"/>
      <c r="J1317" s="111"/>
      <c r="K1317" s="111"/>
      <c r="L1317" s="7" t="s">
        <v>2781</v>
      </c>
      <c r="M1317" s="111"/>
      <c r="N1317" s="111"/>
      <c r="O1317" s="111"/>
      <c r="P1317" s="111"/>
      <c r="Q1317" s="111"/>
      <c r="R1317" s="111"/>
      <c r="S1317" s="111"/>
      <c r="T1317" s="111"/>
      <c r="U1317" s="111"/>
      <c r="V1317" s="111"/>
      <c r="W1317" s="111"/>
      <c r="X1317" s="111"/>
      <c r="Y1317" s="111"/>
      <c r="Z1317" s="111"/>
      <c r="AA1317" s="111"/>
      <c r="AB1317" s="111"/>
    </row>
    <row r="1318" spans="1:28" ht="14.25" customHeight="1">
      <c r="A1318" s="111"/>
      <c r="B1318" s="111"/>
      <c r="C1318" s="111"/>
      <c r="D1318" s="111"/>
      <c r="E1318" s="111"/>
      <c r="F1318" s="111"/>
      <c r="G1318" s="111"/>
      <c r="H1318" s="111"/>
      <c r="I1318" s="111"/>
      <c r="J1318" s="111"/>
      <c r="K1318" s="111"/>
      <c r="L1318" s="7" t="s">
        <v>2782</v>
      </c>
      <c r="M1318" s="111"/>
      <c r="N1318" s="111"/>
      <c r="O1318" s="111"/>
      <c r="P1318" s="111"/>
      <c r="Q1318" s="111"/>
      <c r="R1318" s="111"/>
      <c r="S1318" s="111"/>
      <c r="T1318" s="111"/>
      <c r="U1318" s="111"/>
      <c r="V1318" s="111"/>
      <c r="W1318" s="111"/>
      <c r="X1318" s="111"/>
      <c r="Y1318" s="111"/>
      <c r="Z1318" s="111"/>
      <c r="AA1318" s="111"/>
      <c r="AB1318" s="111"/>
    </row>
    <row r="1319" spans="1:28" ht="14.25" customHeight="1">
      <c r="A1319" s="111"/>
      <c r="B1319" s="111"/>
      <c r="C1319" s="111"/>
      <c r="D1319" s="111"/>
      <c r="E1319" s="111"/>
      <c r="F1319" s="111"/>
      <c r="G1319" s="111"/>
      <c r="H1319" s="111"/>
      <c r="I1319" s="111"/>
      <c r="J1319" s="111"/>
      <c r="K1319" s="111"/>
      <c r="L1319" s="7" t="s">
        <v>2783</v>
      </c>
      <c r="M1319" s="111"/>
      <c r="N1319" s="111"/>
      <c r="O1319" s="111"/>
      <c r="P1319" s="111"/>
      <c r="Q1319" s="111"/>
      <c r="R1319" s="111"/>
      <c r="S1319" s="111"/>
      <c r="T1319" s="111"/>
      <c r="U1319" s="111"/>
      <c r="V1319" s="111"/>
      <c r="W1319" s="111"/>
      <c r="X1319" s="111"/>
      <c r="Y1319" s="111"/>
      <c r="Z1319" s="111"/>
      <c r="AA1319" s="111"/>
      <c r="AB1319" s="111"/>
    </row>
    <row r="1320" spans="1:28" ht="14.25" customHeight="1">
      <c r="A1320" s="111"/>
      <c r="B1320" s="111"/>
      <c r="C1320" s="111"/>
      <c r="D1320" s="111"/>
      <c r="E1320" s="111"/>
      <c r="F1320" s="111"/>
      <c r="G1320" s="111"/>
      <c r="H1320" s="111"/>
      <c r="I1320" s="111"/>
      <c r="J1320" s="111"/>
      <c r="K1320" s="111"/>
      <c r="L1320" s="7" t="s">
        <v>2784</v>
      </c>
      <c r="M1320" s="111"/>
      <c r="N1320" s="111"/>
      <c r="O1320" s="111"/>
      <c r="P1320" s="111"/>
      <c r="Q1320" s="111"/>
      <c r="R1320" s="111"/>
      <c r="S1320" s="111"/>
      <c r="T1320" s="111"/>
      <c r="U1320" s="111"/>
      <c r="V1320" s="111"/>
      <c r="W1320" s="111"/>
      <c r="X1320" s="111"/>
      <c r="Y1320" s="111"/>
      <c r="Z1320" s="111"/>
      <c r="AA1320" s="111"/>
      <c r="AB1320" s="111"/>
    </row>
    <row r="1321" spans="1:28" ht="14.25" customHeight="1">
      <c r="A1321" s="111"/>
      <c r="B1321" s="111"/>
      <c r="C1321" s="111"/>
      <c r="D1321" s="111"/>
      <c r="E1321" s="111"/>
      <c r="F1321" s="111"/>
      <c r="G1321" s="111"/>
      <c r="H1321" s="111"/>
      <c r="I1321" s="111"/>
      <c r="J1321" s="111"/>
      <c r="K1321" s="111"/>
      <c r="L1321" s="7" t="s">
        <v>2785</v>
      </c>
      <c r="M1321" s="111"/>
      <c r="N1321" s="111"/>
      <c r="O1321" s="111"/>
      <c r="P1321" s="111"/>
      <c r="Q1321" s="111"/>
      <c r="R1321" s="111"/>
      <c r="S1321" s="111"/>
      <c r="T1321" s="111"/>
      <c r="U1321" s="111"/>
      <c r="V1321" s="111"/>
      <c r="W1321" s="111"/>
      <c r="X1321" s="111"/>
      <c r="Y1321" s="111"/>
      <c r="Z1321" s="111"/>
      <c r="AA1321" s="111"/>
      <c r="AB1321" s="111"/>
    </row>
    <row r="1322" spans="1:28" ht="14.25" customHeight="1">
      <c r="A1322" s="111"/>
      <c r="B1322" s="111"/>
      <c r="C1322" s="111"/>
      <c r="D1322" s="111"/>
      <c r="E1322" s="111"/>
      <c r="F1322" s="111"/>
      <c r="G1322" s="111"/>
      <c r="H1322" s="111"/>
      <c r="I1322" s="111"/>
      <c r="J1322" s="111"/>
      <c r="K1322" s="111"/>
      <c r="L1322" s="7" t="s">
        <v>2786</v>
      </c>
      <c r="M1322" s="111"/>
      <c r="N1322" s="111"/>
      <c r="O1322" s="111"/>
      <c r="P1322" s="111"/>
      <c r="Q1322" s="111"/>
      <c r="R1322" s="111"/>
      <c r="S1322" s="111"/>
      <c r="T1322" s="111"/>
      <c r="U1322" s="111"/>
      <c r="V1322" s="111"/>
      <c r="W1322" s="111"/>
      <c r="X1322" s="111"/>
      <c r="Y1322" s="111"/>
      <c r="Z1322" s="111"/>
      <c r="AA1322" s="111"/>
      <c r="AB1322" s="111"/>
    </row>
    <row r="1323" spans="1:28" ht="14.25" customHeight="1">
      <c r="A1323" s="111"/>
      <c r="B1323" s="111"/>
      <c r="C1323" s="111"/>
      <c r="D1323" s="111"/>
      <c r="E1323" s="111"/>
      <c r="F1323" s="111"/>
      <c r="G1323" s="111"/>
      <c r="H1323" s="111"/>
      <c r="I1323" s="111"/>
      <c r="J1323" s="111"/>
      <c r="K1323" s="111"/>
      <c r="L1323" s="7" t="s">
        <v>2787</v>
      </c>
      <c r="M1323" s="111"/>
      <c r="N1323" s="111"/>
      <c r="O1323" s="111"/>
      <c r="P1323" s="111"/>
      <c r="Q1323" s="111"/>
      <c r="R1323" s="111"/>
      <c r="S1323" s="111"/>
      <c r="T1323" s="111"/>
      <c r="U1323" s="111"/>
      <c r="V1323" s="111"/>
      <c r="W1323" s="111"/>
      <c r="X1323" s="111"/>
      <c r="Y1323" s="111"/>
      <c r="Z1323" s="111"/>
      <c r="AA1323" s="111"/>
      <c r="AB1323" s="111"/>
    </row>
    <row r="1324" spans="1:28" ht="14.25" customHeight="1">
      <c r="A1324" s="111"/>
      <c r="B1324" s="111"/>
      <c r="C1324" s="111"/>
      <c r="D1324" s="111"/>
      <c r="E1324" s="111"/>
      <c r="F1324" s="111"/>
      <c r="G1324" s="111"/>
      <c r="H1324" s="111"/>
      <c r="I1324" s="111"/>
      <c r="J1324" s="111"/>
      <c r="K1324" s="111"/>
      <c r="L1324" s="7" t="s">
        <v>2788</v>
      </c>
      <c r="M1324" s="111"/>
      <c r="N1324" s="111"/>
      <c r="O1324" s="111"/>
      <c r="P1324" s="111"/>
      <c r="Q1324" s="111"/>
      <c r="R1324" s="111"/>
      <c r="S1324" s="111"/>
      <c r="T1324" s="111"/>
      <c r="U1324" s="111"/>
      <c r="V1324" s="111"/>
      <c r="W1324" s="111"/>
      <c r="X1324" s="111"/>
      <c r="Y1324" s="111"/>
      <c r="Z1324" s="111"/>
      <c r="AA1324" s="111"/>
      <c r="AB1324" s="111"/>
    </row>
    <row r="1325" spans="1:28" ht="14.25" customHeight="1">
      <c r="A1325" s="111"/>
      <c r="B1325" s="111"/>
      <c r="C1325" s="111"/>
      <c r="D1325" s="111"/>
      <c r="E1325" s="111"/>
      <c r="F1325" s="111"/>
      <c r="G1325" s="111"/>
      <c r="H1325" s="111"/>
      <c r="I1325" s="111"/>
      <c r="J1325" s="111"/>
      <c r="K1325" s="111"/>
      <c r="L1325" s="7" t="s">
        <v>2789</v>
      </c>
      <c r="M1325" s="111"/>
      <c r="N1325" s="111"/>
      <c r="O1325" s="111"/>
      <c r="P1325" s="111"/>
      <c r="Q1325" s="111"/>
      <c r="R1325" s="111"/>
      <c r="S1325" s="111"/>
      <c r="T1325" s="111"/>
      <c r="U1325" s="111"/>
      <c r="V1325" s="111"/>
      <c r="W1325" s="111"/>
      <c r="X1325" s="111"/>
      <c r="Y1325" s="111"/>
      <c r="Z1325" s="111"/>
      <c r="AA1325" s="111"/>
      <c r="AB1325" s="111"/>
    </row>
    <row r="1326" spans="1:28" ht="14.25" customHeight="1">
      <c r="A1326" s="111"/>
      <c r="B1326" s="111"/>
      <c r="C1326" s="111"/>
      <c r="D1326" s="111"/>
      <c r="E1326" s="111"/>
      <c r="F1326" s="111"/>
      <c r="G1326" s="111"/>
      <c r="H1326" s="111"/>
      <c r="I1326" s="111"/>
      <c r="J1326" s="111"/>
      <c r="K1326" s="111"/>
      <c r="L1326" s="7" t="s">
        <v>2790</v>
      </c>
      <c r="M1326" s="111"/>
      <c r="N1326" s="111"/>
      <c r="O1326" s="111"/>
      <c r="P1326" s="111"/>
      <c r="Q1326" s="111"/>
      <c r="R1326" s="111"/>
      <c r="S1326" s="111"/>
      <c r="T1326" s="111"/>
      <c r="U1326" s="111"/>
      <c r="V1326" s="111"/>
      <c r="W1326" s="111"/>
      <c r="X1326" s="111"/>
      <c r="Y1326" s="111"/>
      <c r="Z1326" s="111"/>
      <c r="AA1326" s="111"/>
      <c r="AB1326" s="111"/>
    </row>
    <row r="1327" spans="1:28" ht="14.25" customHeight="1">
      <c r="A1327" s="111"/>
      <c r="B1327" s="111"/>
      <c r="C1327" s="111"/>
      <c r="D1327" s="111"/>
      <c r="E1327" s="111"/>
      <c r="F1327" s="111"/>
      <c r="G1327" s="111"/>
      <c r="H1327" s="111"/>
      <c r="I1327" s="111"/>
      <c r="J1327" s="111"/>
      <c r="K1327" s="111"/>
      <c r="L1327" s="7" t="s">
        <v>2791</v>
      </c>
      <c r="M1327" s="111"/>
      <c r="N1327" s="111"/>
      <c r="O1327" s="111"/>
      <c r="P1327" s="111"/>
      <c r="Q1327" s="111"/>
      <c r="R1327" s="111"/>
      <c r="S1327" s="111"/>
      <c r="T1327" s="111"/>
      <c r="U1327" s="111"/>
      <c r="V1327" s="111"/>
      <c r="W1327" s="111"/>
      <c r="X1327" s="111"/>
      <c r="Y1327" s="111"/>
      <c r="Z1327" s="111"/>
      <c r="AA1327" s="111"/>
      <c r="AB1327" s="111"/>
    </row>
    <row r="1328" spans="1:28" ht="14.25" customHeight="1">
      <c r="A1328" s="111"/>
      <c r="B1328" s="111"/>
      <c r="C1328" s="111"/>
      <c r="D1328" s="111"/>
      <c r="E1328" s="111"/>
      <c r="F1328" s="111"/>
      <c r="G1328" s="111"/>
      <c r="H1328" s="111"/>
      <c r="I1328" s="111"/>
      <c r="J1328" s="111"/>
      <c r="K1328" s="111"/>
      <c r="L1328" s="7" t="s">
        <v>2792</v>
      </c>
      <c r="M1328" s="111"/>
      <c r="N1328" s="111"/>
      <c r="O1328" s="111"/>
      <c r="P1328" s="111"/>
      <c r="Q1328" s="111"/>
      <c r="R1328" s="111"/>
      <c r="S1328" s="111"/>
      <c r="T1328" s="111"/>
      <c r="U1328" s="111"/>
      <c r="V1328" s="111"/>
      <c r="W1328" s="111"/>
      <c r="X1328" s="111"/>
      <c r="Y1328" s="111"/>
      <c r="Z1328" s="111"/>
      <c r="AA1328" s="111"/>
      <c r="AB1328" s="111"/>
    </row>
    <row r="1329" spans="1:28" ht="14.25" customHeight="1">
      <c r="A1329" s="111"/>
      <c r="B1329" s="111"/>
      <c r="C1329" s="111"/>
      <c r="D1329" s="111"/>
      <c r="E1329" s="111"/>
      <c r="F1329" s="111"/>
      <c r="G1329" s="111"/>
      <c r="H1329" s="111"/>
      <c r="I1329" s="111"/>
      <c r="J1329" s="111"/>
      <c r="K1329" s="111"/>
      <c r="L1329" s="7" t="s">
        <v>2793</v>
      </c>
      <c r="M1329" s="111"/>
      <c r="N1329" s="111"/>
      <c r="O1329" s="111"/>
      <c r="P1329" s="111"/>
      <c r="Q1329" s="111"/>
      <c r="R1329" s="111"/>
      <c r="S1329" s="111"/>
      <c r="T1329" s="111"/>
      <c r="U1329" s="111"/>
      <c r="V1329" s="111"/>
      <c r="W1329" s="111"/>
      <c r="X1329" s="111"/>
      <c r="Y1329" s="111"/>
      <c r="Z1329" s="111"/>
      <c r="AA1329" s="111"/>
      <c r="AB1329" s="111"/>
    </row>
    <row r="1330" spans="1:28" ht="14.25" customHeight="1">
      <c r="A1330" s="111"/>
      <c r="B1330" s="111"/>
      <c r="C1330" s="111"/>
      <c r="D1330" s="111"/>
      <c r="E1330" s="111"/>
      <c r="F1330" s="111"/>
      <c r="G1330" s="111"/>
      <c r="H1330" s="111"/>
      <c r="I1330" s="111"/>
      <c r="J1330" s="111"/>
      <c r="K1330" s="111"/>
      <c r="L1330" s="7" t="s">
        <v>2794</v>
      </c>
      <c r="M1330" s="111"/>
      <c r="N1330" s="111"/>
      <c r="O1330" s="111"/>
      <c r="P1330" s="111"/>
      <c r="Q1330" s="111"/>
      <c r="R1330" s="111"/>
      <c r="S1330" s="111"/>
      <c r="T1330" s="111"/>
      <c r="U1330" s="111"/>
      <c r="V1330" s="111"/>
      <c r="W1330" s="111"/>
      <c r="X1330" s="111"/>
      <c r="Y1330" s="111"/>
      <c r="Z1330" s="111"/>
      <c r="AA1330" s="111"/>
      <c r="AB1330" s="111"/>
    </row>
    <row r="1331" spans="1:28" ht="14.25" customHeight="1">
      <c r="A1331" s="111"/>
      <c r="B1331" s="111"/>
      <c r="C1331" s="111"/>
      <c r="D1331" s="111"/>
      <c r="E1331" s="111"/>
      <c r="F1331" s="111"/>
      <c r="G1331" s="111"/>
      <c r="H1331" s="111"/>
      <c r="I1331" s="111"/>
      <c r="J1331" s="111"/>
      <c r="K1331" s="111"/>
      <c r="L1331" s="7" t="s">
        <v>2795</v>
      </c>
      <c r="M1331" s="111"/>
      <c r="N1331" s="111"/>
      <c r="O1331" s="111"/>
      <c r="P1331" s="111"/>
      <c r="Q1331" s="111"/>
      <c r="R1331" s="111"/>
      <c r="S1331" s="111"/>
      <c r="T1331" s="111"/>
      <c r="U1331" s="111"/>
      <c r="V1331" s="111"/>
      <c r="W1331" s="111"/>
      <c r="X1331" s="111"/>
      <c r="Y1331" s="111"/>
      <c r="Z1331" s="111"/>
      <c r="AA1331" s="111"/>
      <c r="AB1331" s="111"/>
    </row>
    <row r="1332" spans="1:28" ht="14.25" customHeight="1">
      <c r="A1332" s="111"/>
      <c r="B1332" s="111"/>
      <c r="C1332" s="111"/>
      <c r="D1332" s="111"/>
      <c r="E1332" s="111"/>
      <c r="F1332" s="111"/>
      <c r="G1332" s="111"/>
      <c r="H1332" s="111"/>
      <c r="I1332" s="111"/>
      <c r="J1332" s="111"/>
      <c r="K1332" s="111"/>
      <c r="L1332" s="7" t="s">
        <v>2796</v>
      </c>
      <c r="M1332" s="111"/>
      <c r="N1332" s="111"/>
      <c r="O1332" s="111"/>
      <c r="P1332" s="111"/>
      <c r="Q1332" s="111"/>
      <c r="R1332" s="111"/>
      <c r="S1332" s="111"/>
      <c r="T1332" s="111"/>
      <c r="U1332" s="111"/>
      <c r="V1332" s="111"/>
      <c r="W1332" s="111"/>
      <c r="X1332" s="111"/>
      <c r="Y1332" s="111"/>
      <c r="Z1332" s="111"/>
      <c r="AA1332" s="111"/>
      <c r="AB1332" s="111"/>
    </row>
    <row r="1333" spans="1:28" ht="14.25" customHeight="1">
      <c r="A1333" s="111"/>
      <c r="B1333" s="111"/>
      <c r="C1333" s="111"/>
      <c r="D1333" s="111"/>
      <c r="E1333" s="111"/>
      <c r="F1333" s="111"/>
      <c r="G1333" s="111"/>
      <c r="H1333" s="111"/>
      <c r="I1333" s="111"/>
      <c r="J1333" s="111"/>
      <c r="K1333" s="111"/>
      <c r="L1333" s="7" t="s">
        <v>2797</v>
      </c>
      <c r="M1333" s="111"/>
      <c r="N1333" s="111"/>
      <c r="O1333" s="111"/>
      <c r="P1333" s="111"/>
      <c r="Q1333" s="111"/>
      <c r="R1333" s="111"/>
      <c r="S1333" s="111"/>
      <c r="T1333" s="111"/>
      <c r="U1333" s="111"/>
      <c r="V1333" s="111"/>
      <c r="W1333" s="111"/>
      <c r="X1333" s="111"/>
      <c r="Y1333" s="111"/>
      <c r="Z1333" s="111"/>
      <c r="AA1333" s="111"/>
      <c r="AB1333" s="111"/>
    </row>
    <row r="1334" spans="1:28" ht="14.25" customHeight="1">
      <c r="A1334" s="111"/>
      <c r="B1334" s="111"/>
      <c r="C1334" s="111"/>
      <c r="D1334" s="111"/>
      <c r="E1334" s="111"/>
      <c r="F1334" s="111"/>
      <c r="G1334" s="111"/>
      <c r="H1334" s="111"/>
      <c r="I1334" s="111"/>
      <c r="J1334" s="111"/>
      <c r="K1334" s="111"/>
      <c r="L1334" s="7" t="s">
        <v>2798</v>
      </c>
      <c r="M1334" s="111"/>
      <c r="N1334" s="111"/>
      <c r="O1334" s="111"/>
      <c r="P1334" s="111"/>
      <c r="Q1334" s="111"/>
      <c r="R1334" s="111"/>
      <c r="S1334" s="111"/>
      <c r="T1334" s="111"/>
      <c r="U1334" s="111"/>
      <c r="V1334" s="111"/>
      <c r="W1334" s="111"/>
      <c r="X1334" s="111"/>
      <c r="Y1334" s="111"/>
      <c r="Z1334" s="111"/>
      <c r="AA1334" s="111"/>
      <c r="AB1334" s="111"/>
    </row>
    <row r="1335" spans="1:28" ht="14.25" customHeight="1">
      <c r="A1335" s="111"/>
      <c r="B1335" s="111"/>
      <c r="C1335" s="111"/>
      <c r="D1335" s="111"/>
      <c r="E1335" s="111"/>
      <c r="F1335" s="111"/>
      <c r="G1335" s="111"/>
      <c r="H1335" s="111"/>
      <c r="I1335" s="111"/>
      <c r="J1335" s="111"/>
      <c r="K1335" s="111"/>
      <c r="L1335" s="7" t="s">
        <v>2799</v>
      </c>
      <c r="M1335" s="111"/>
      <c r="N1335" s="111"/>
      <c r="O1335" s="111"/>
      <c r="P1335" s="111"/>
      <c r="Q1335" s="111"/>
      <c r="R1335" s="111"/>
      <c r="S1335" s="111"/>
      <c r="T1335" s="111"/>
      <c r="U1335" s="111"/>
      <c r="V1335" s="111"/>
      <c r="W1335" s="111"/>
      <c r="X1335" s="111"/>
      <c r="Y1335" s="111"/>
      <c r="Z1335" s="111"/>
      <c r="AA1335" s="111"/>
      <c r="AB1335" s="111"/>
    </row>
    <row r="1336" spans="1:28" ht="14.25" customHeight="1">
      <c r="A1336" s="111"/>
      <c r="B1336" s="111"/>
      <c r="C1336" s="111"/>
      <c r="D1336" s="111"/>
      <c r="E1336" s="111"/>
      <c r="F1336" s="111"/>
      <c r="G1336" s="111"/>
      <c r="H1336" s="111"/>
      <c r="I1336" s="111"/>
      <c r="J1336" s="111"/>
      <c r="K1336" s="111"/>
      <c r="L1336" s="7" t="s">
        <v>2800</v>
      </c>
      <c r="M1336" s="111"/>
      <c r="N1336" s="111"/>
      <c r="O1336" s="111"/>
      <c r="P1336" s="111"/>
      <c r="Q1336" s="111"/>
      <c r="R1336" s="111"/>
      <c r="S1336" s="111"/>
      <c r="T1336" s="111"/>
      <c r="U1336" s="111"/>
      <c r="V1336" s="111"/>
      <c r="W1336" s="111"/>
      <c r="X1336" s="111"/>
      <c r="Y1336" s="111"/>
      <c r="Z1336" s="111"/>
      <c r="AA1336" s="111"/>
      <c r="AB1336" s="111"/>
    </row>
    <row r="1337" spans="1:28" ht="14.25" customHeight="1">
      <c r="A1337" s="111"/>
      <c r="B1337" s="111"/>
      <c r="C1337" s="111"/>
      <c r="D1337" s="111"/>
      <c r="E1337" s="111"/>
      <c r="F1337" s="111"/>
      <c r="G1337" s="111"/>
      <c r="H1337" s="111"/>
      <c r="I1337" s="111"/>
      <c r="J1337" s="111"/>
      <c r="K1337" s="111"/>
      <c r="L1337" s="7" t="s">
        <v>2792</v>
      </c>
      <c r="M1337" s="111"/>
      <c r="N1337" s="111"/>
      <c r="O1337" s="111"/>
      <c r="P1337" s="111"/>
      <c r="Q1337" s="111"/>
      <c r="R1337" s="111"/>
      <c r="S1337" s="111"/>
      <c r="T1337" s="111"/>
      <c r="U1337" s="111"/>
      <c r="V1337" s="111"/>
      <c r="W1337" s="111"/>
      <c r="X1337" s="111"/>
      <c r="Y1337" s="111"/>
      <c r="Z1337" s="111"/>
      <c r="AA1337" s="111"/>
      <c r="AB1337" s="111"/>
    </row>
    <row r="1338" spans="1:28" ht="14.25" customHeight="1">
      <c r="A1338" s="111"/>
      <c r="B1338" s="111"/>
      <c r="C1338" s="111"/>
      <c r="D1338" s="111"/>
      <c r="E1338" s="111"/>
      <c r="F1338" s="111"/>
      <c r="G1338" s="111"/>
      <c r="H1338" s="111"/>
      <c r="I1338" s="111"/>
      <c r="J1338" s="111"/>
      <c r="K1338" s="111"/>
      <c r="L1338" s="7" t="s">
        <v>2793</v>
      </c>
      <c r="M1338" s="111"/>
      <c r="N1338" s="111"/>
      <c r="O1338" s="111"/>
      <c r="P1338" s="111"/>
      <c r="Q1338" s="111"/>
      <c r="R1338" s="111"/>
      <c r="S1338" s="111"/>
      <c r="T1338" s="111"/>
      <c r="U1338" s="111"/>
      <c r="V1338" s="111"/>
      <c r="W1338" s="111"/>
      <c r="X1338" s="111"/>
      <c r="Y1338" s="111"/>
      <c r="Z1338" s="111"/>
      <c r="AA1338" s="111"/>
      <c r="AB1338" s="111"/>
    </row>
    <row r="1339" spans="1:28" ht="14.25" customHeight="1">
      <c r="A1339" s="111"/>
      <c r="B1339" s="111"/>
      <c r="C1339" s="111"/>
      <c r="D1339" s="111"/>
      <c r="E1339" s="111"/>
      <c r="F1339" s="111"/>
      <c r="G1339" s="111"/>
      <c r="H1339" s="111"/>
      <c r="I1339" s="111"/>
      <c r="J1339" s="111"/>
      <c r="K1339" s="111"/>
      <c r="L1339" s="7" t="s">
        <v>2794</v>
      </c>
      <c r="M1339" s="111"/>
      <c r="N1339" s="111"/>
      <c r="O1339" s="111"/>
      <c r="P1339" s="111"/>
      <c r="Q1339" s="111"/>
      <c r="R1339" s="111"/>
      <c r="S1339" s="111"/>
      <c r="T1339" s="111"/>
      <c r="U1339" s="111"/>
      <c r="V1339" s="111"/>
      <c r="W1339" s="111"/>
      <c r="X1339" s="111"/>
      <c r="Y1339" s="111"/>
      <c r="Z1339" s="111"/>
      <c r="AA1339" s="111"/>
      <c r="AB1339" s="111"/>
    </row>
    <row r="1340" spans="1:28" ht="14.25" customHeight="1">
      <c r="A1340" s="111"/>
      <c r="B1340" s="111"/>
      <c r="C1340" s="111"/>
      <c r="D1340" s="111"/>
      <c r="E1340" s="111"/>
      <c r="F1340" s="111"/>
      <c r="G1340" s="111"/>
      <c r="H1340" s="111"/>
      <c r="I1340" s="111"/>
      <c r="J1340" s="111"/>
      <c r="K1340" s="111"/>
      <c r="L1340" s="7" t="s">
        <v>2801</v>
      </c>
      <c r="M1340" s="111"/>
      <c r="N1340" s="111"/>
      <c r="O1340" s="111"/>
      <c r="P1340" s="111"/>
      <c r="Q1340" s="111"/>
      <c r="R1340" s="111"/>
      <c r="S1340" s="111"/>
      <c r="T1340" s="111"/>
      <c r="U1340" s="111"/>
      <c r="V1340" s="111"/>
      <c r="W1340" s="111"/>
      <c r="X1340" s="111"/>
      <c r="Y1340" s="111"/>
      <c r="Z1340" s="111"/>
      <c r="AA1340" s="111"/>
      <c r="AB1340" s="111"/>
    </row>
    <row r="1341" spans="1:28" ht="14.25" customHeight="1">
      <c r="A1341" s="111"/>
      <c r="B1341" s="111"/>
      <c r="C1341" s="111"/>
      <c r="D1341" s="111"/>
      <c r="E1341" s="111"/>
      <c r="F1341" s="111"/>
      <c r="G1341" s="111"/>
      <c r="H1341" s="111"/>
      <c r="I1341" s="111"/>
      <c r="J1341" s="111"/>
      <c r="K1341" s="111"/>
      <c r="L1341" s="7" t="s">
        <v>2796</v>
      </c>
      <c r="M1341" s="111"/>
      <c r="N1341" s="111"/>
      <c r="O1341" s="111"/>
      <c r="P1341" s="111"/>
      <c r="Q1341" s="111"/>
      <c r="R1341" s="111"/>
      <c r="S1341" s="111"/>
      <c r="T1341" s="111"/>
      <c r="U1341" s="111"/>
      <c r="V1341" s="111"/>
      <c r="W1341" s="111"/>
      <c r="X1341" s="111"/>
      <c r="Y1341" s="111"/>
      <c r="Z1341" s="111"/>
      <c r="AA1341" s="111"/>
      <c r="AB1341" s="111"/>
    </row>
    <row r="1342" spans="1:28" ht="14.25" customHeight="1">
      <c r="A1342" s="111"/>
      <c r="B1342" s="111"/>
      <c r="C1342" s="111"/>
      <c r="D1342" s="111"/>
      <c r="E1342" s="111"/>
      <c r="F1342" s="111"/>
      <c r="G1342" s="111"/>
      <c r="H1342" s="111"/>
      <c r="I1342" s="111"/>
      <c r="J1342" s="111"/>
      <c r="K1342" s="111"/>
      <c r="L1342" s="7" t="s">
        <v>2797</v>
      </c>
      <c r="M1342" s="111"/>
      <c r="N1342" s="111"/>
      <c r="O1342" s="111"/>
      <c r="P1342" s="111"/>
      <c r="Q1342" s="111"/>
      <c r="R1342" s="111"/>
      <c r="S1342" s="111"/>
      <c r="T1342" s="111"/>
      <c r="U1342" s="111"/>
      <c r="V1342" s="111"/>
      <c r="W1342" s="111"/>
      <c r="X1342" s="111"/>
      <c r="Y1342" s="111"/>
      <c r="Z1342" s="111"/>
      <c r="AA1342" s="111"/>
      <c r="AB1342" s="111"/>
    </row>
    <row r="1343" spans="1:28" ht="14.25" customHeight="1">
      <c r="A1343" s="111"/>
      <c r="B1343" s="111"/>
      <c r="C1343" s="111"/>
      <c r="D1343" s="111"/>
      <c r="E1343" s="111"/>
      <c r="F1343" s="111"/>
      <c r="G1343" s="111"/>
      <c r="H1343" s="111"/>
      <c r="I1343" s="111"/>
      <c r="J1343" s="111"/>
      <c r="K1343" s="111"/>
      <c r="L1343" s="7" t="s">
        <v>2798</v>
      </c>
      <c r="M1343" s="111"/>
      <c r="N1343" s="111"/>
      <c r="O1343" s="111"/>
      <c r="P1343" s="111"/>
      <c r="Q1343" s="111"/>
      <c r="R1343" s="111"/>
      <c r="S1343" s="111"/>
      <c r="T1343" s="111"/>
      <c r="U1343" s="111"/>
      <c r="V1343" s="111"/>
      <c r="W1343" s="111"/>
      <c r="X1343" s="111"/>
      <c r="Y1343" s="111"/>
      <c r="Z1343" s="111"/>
      <c r="AA1343" s="111"/>
      <c r="AB1343" s="111"/>
    </row>
    <row r="1344" spans="1:28" ht="14.25" customHeight="1">
      <c r="A1344" s="111"/>
      <c r="B1344" s="111"/>
      <c r="C1344" s="111"/>
      <c r="D1344" s="111"/>
      <c r="E1344" s="111"/>
      <c r="F1344" s="111"/>
      <c r="G1344" s="111"/>
      <c r="H1344" s="111"/>
      <c r="I1344" s="111"/>
      <c r="J1344" s="111"/>
      <c r="K1344" s="111"/>
      <c r="L1344" s="7" t="s">
        <v>2218</v>
      </c>
      <c r="M1344" s="111"/>
      <c r="N1344" s="111"/>
      <c r="O1344" s="111"/>
      <c r="P1344" s="111"/>
      <c r="Q1344" s="111"/>
      <c r="R1344" s="111"/>
      <c r="S1344" s="111"/>
      <c r="T1344" s="111"/>
      <c r="U1344" s="111"/>
      <c r="V1344" s="111"/>
      <c r="W1344" s="111"/>
      <c r="X1344" s="111"/>
      <c r="Y1344" s="111"/>
      <c r="Z1344" s="111"/>
      <c r="AA1344" s="111"/>
      <c r="AB1344" s="111"/>
    </row>
    <row r="1345" spans="1:28" ht="14.25" customHeight="1">
      <c r="A1345" s="108"/>
      <c r="B1345" s="108"/>
      <c r="C1345" s="108"/>
      <c r="D1345" s="108"/>
      <c r="E1345" s="108"/>
      <c r="F1345" s="108"/>
      <c r="G1345" s="108"/>
      <c r="H1345" s="108"/>
      <c r="I1345" s="108"/>
      <c r="J1345" s="108"/>
      <c r="K1345" s="108"/>
      <c r="L1345" s="14" t="s">
        <v>2802</v>
      </c>
      <c r="M1345" s="108"/>
      <c r="N1345" s="108"/>
      <c r="O1345" s="108"/>
      <c r="P1345" s="108"/>
      <c r="Q1345" s="108"/>
      <c r="R1345" s="108"/>
      <c r="S1345" s="108"/>
      <c r="T1345" s="108"/>
      <c r="U1345" s="108"/>
      <c r="V1345" s="108"/>
      <c r="W1345" s="108"/>
      <c r="X1345" s="108"/>
      <c r="Y1345" s="108"/>
      <c r="Z1345" s="108"/>
      <c r="AA1345" s="108"/>
      <c r="AB1345" s="108"/>
    </row>
    <row r="1346" spans="1:28" ht="14.25" customHeight="1">
      <c r="A1346" s="107" t="s">
        <v>2803</v>
      </c>
      <c r="B1346" s="110" t="s">
        <v>2804</v>
      </c>
      <c r="C1346" s="112">
        <v>43707</v>
      </c>
      <c r="D1346" s="107" t="s">
        <v>31</v>
      </c>
      <c r="E1346" s="110" t="s">
        <v>1158</v>
      </c>
      <c r="F1346" s="110" t="s">
        <v>1420</v>
      </c>
      <c r="G1346" s="110" t="s">
        <v>1421</v>
      </c>
      <c r="H1346" s="110" t="s">
        <v>2805</v>
      </c>
      <c r="I1346" s="107" t="s">
        <v>41</v>
      </c>
      <c r="J1346" s="107" t="s">
        <v>41</v>
      </c>
      <c r="K1346" s="115" t="s">
        <v>94</v>
      </c>
      <c r="L1346" s="7" t="s">
        <v>2806</v>
      </c>
      <c r="M1346" s="110" t="s">
        <v>1984</v>
      </c>
      <c r="N1346" s="107" t="s">
        <v>41</v>
      </c>
      <c r="O1346" s="107" t="s">
        <v>41</v>
      </c>
      <c r="P1346" s="107" t="s">
        <v>41</v>
      </c>
      <c r="Q1346" s="107" t="s">
        <v>41</v>
      </c>
      <c r="R1346" s="107" t="s">
        <v>42</v>
      </c>
      <c r="S1346" s="110" t="s">
        <v>1437</v>
      </c>
      <c r="T1346" s="107" t="s">
        <v>41</v>
      </c>
      <c r="U1346" s="107" t="s">
        <v>41</v>
      </c>
      <c r="V1346" s="110" t="s">
        <v>631</v>
      </c>
      <c r="W1346" s="110" t="s">
        <v>2764</v>
      </c>
      <c r="X1346" s="110" t="s">
        <v>2765</v>
      </c>
      <c r="Y1346" s="107" t="s">
        <v>41</v>
      </c>
      <c r="Z1346" s="107" t="s">
        <v>41</v>
      </c>
      <c r="AA1346" s="107" t="s">
        <v>41</v>
      </c>
      <c r="AB1346" s="107" t="s">
        <v>41</v>
      </c>
    </row>
    <row r="1347" spans="1:28" ht="14.25" customHeight="1">
      <c r="A1347" s="111"/>
      <c r="B1347" s="111"/>
      <c r="C1347" s="111"/>
      <c r="D1347" s="111"/>
      <c r="E1347" s="111"/>
      <c r="F1347" s="111"/>
      <c r="G1347" s="111"/>
      <c r="H1347" s="111"/>
      <c r="I1347" s="111"/>
      <c r="J1347" s="111"/>
      <c r="K1347" s="111"/>
      <c r="L1347" s="7" t="s">
        <v>2807</v>
      </c>
      <c r="M1347" s="111"/>
      <c r="N1347" s="111"/>
      <c r="O1347" s="111"/>
      <c r="P1347" s="111"/>
      <c r="Q1347" s="111"/>
      <c r="R1347" s="111"/>
      <c r="S1347" s="111"/>
      <c r="T1347" s="111"/>
      <c r="U1347" s="111"/>
      <c r="V1347" s="111"/>
      <c r="W1347" s="111"/>
      <c r="X1347" s="111"/>
      <c r="Y1347" s="111"/>
      <c r="Z1347" s="111"/>
      <c r="AA1347" s="111"/>
      <c r="AB1347" s="111"/>
    </row>
    <row r="1348" spans="1:28" ht="14.25" customHeight="1">
      <c r="A1348" s="111"/>
      <c r="B1348" s="111"/>
      <c r="C1348" s="111"/>
      <c r="D1348" s="111"/>
      <c r="E1348" s="111"/>
      <c r="F1348" s="111"/>
      <c r="G1348" s="111"/>
      <c r="H1348" s="111"/>
      <c r="I1348" s="111"/>
      <c r="J1348" s="111"/>
      <c r="K1348" s="111"/>
      <c r="L1348" s="7" t="s">
        <v>2808</v>
      </c>
      <c r="M1348" s="111"/>
      <c r="N1348" s="111"/>
      <c r="O1348" s="111"/>
      <c r="P1348" s="111"/>
      <c r="Q1348" s="111"/>
      <c r="R1348" s="111"/>
      <c r="S1348" s="111"/>
      <c r="T1348" s="111"/>
      <c r="U1348" s="111"/>
      <c r="V1348" s="111"/>
      <c r="W1348" s="111"/>
      <c r="X1348" s="111"/>
      <c r="Y1348" s="111"/>
      <c r="Z1348" s="111"/>
      <c r="AA1348" s="111"/>
      <c r="AB1348" s="111"/>
    </row>
    <row r="1349" spans="1:28" ht="14.25" customHeight="1">
      <c r="A1349" s="111"/>
      <c r="B1349" s="111"/>
      <c r="C1349" s="111"/>
      <c r="D1349" s="111"/>
      <c r="E1349" s="111"/>
      <c r="F1349" s="111"/>
      <c r="G1349" s="111"/>
      <c r="H1349" s="111"/>
      <c r="I1349" s="111"/>
      <c r="J1349" s="111"/>
      <c r="K1349" s="111"/>
      <c r="L1349" s="7" t="s">
        <v>2809</v>
      </c>
      <c r="M1349" s="111"/>
      <c r="N1349" s="111"/>
      <c r="O1349" s="111"/>
      <c r="P1349" s="111"/>
      <c r="Q1349" s="111"/>
      <c r="R1349" s="111"/>
      <c r="S1349" s="111"/>
      <c r="T1349" s="111"/>
      <c r="U1349" s="111"/>
      <c r="V1349" s="111"/>
      <c r="W1349" s="111"/>
      <c r="X1349" s="111"/>
      <c r="Y1349" s="111"/>
      <c r="Z1349" s="111"/>
      <c r="AA1349" s="111"/>
      <c r="AB1349" s="111"/>
    </row>
    <row r="1350" spans="1:28" ht="14.25" customHeight="1">
      <c r="A1350" s="111"/>
      <c r="B1350" s="111"/>
      <c r="C1350" s="111"/>
      <c r="D1350" s="111"/>
      <c r="E1350" s="111"/>
      <c r="F1350" s="111"/>
      <c r="G1350" s="111"/>
      <c r="H1350" s="111"/>
      <c r="I1350" s="111"/>
      <c r="J1350" s="111"/>
      <c r="K1350" s="111"/>
      <c r="L1350" s="7" t="s">
        <v>2810</v>
      </c>
      <c r="M1350" s="111"/>
      <c r="N1350" s="111"/>
      <c r="O1350" s="111"/>
      <c r="P1350" s="111"/>
      <c r="Q1350" s="111"/>
      <c r="R1350" s="111"/>
      <c r="S1350" s="111"/>
      <c r="T1350" s="111"/>
      <c r="U1350" s="111"/>
      <c r="V1350" s="111"/>
      <c r="W1350" s="111"/>
      <c r="X1350" s="111"/>
      <c r="Y1350" s="111"/>
      <c r="Z1350" s="111"/>
      <c r="AA1350" s="111"/>
      <c r="AB1350" s="111"/>
    </row>
    <row r="1351" spans="1:28" ht="14.25" customHeight="1">
      <c r="A1351" s="111"/>
      <c r="B1351" s="111"/>
      <c r="C1351" s="111"/>
      <c r="D1351" s="111"/>
      <c r="E1351" s="111"/>
      <c r="F1351" s="111"/>
      <c r="G1351" s="111"/>
      <c r="H1351" s="111"/>
      <c r="I1351" s="111"/>
      <c r="J1351" s="111"/>
      <c r="K1351" s="111"/>
      <c r="L1351" s="7" t="s">
        <v>2811</v>
      </c>
      <c r="M1351" s="111"/>
      <c r="N1351" s="111"/>
      <c r="O1351" s="111"/>
      <c r="P1351" s="111"/>
      <c r="Q1351" s="111"/>
      <c r="R1351" s="111"/>
      <c r="S1351" s="111"/>
      <c r="T1351" s="111"/>
      <c r="U1351" s="111"/>
      <c r="V1351" s="111"/>
      <c r="W1351" s="111"/>
      <c r="X1351" s="111"/>
      <c r="Y1351" s="111"/>
      <c r="Z1351" s="111"/>
      <c r="AA1351" s="111"/>
      <c r="AB1351" s="111"/>
    </row>
    <row r="1352" spans="1:28" ht="14.25" customHeight="1">
      <c r="A1352" s="111"/>
      <c r="B1352" s="111"/>
      <c r="C1352" s="111"/>
      <c r="D1352" s="111"/>
      <c r="E1352" s="111"/>
      <c r="F1352" s="111"/>
      <c r="G1352" s="111"/>
      <c r="H1352" s="111"/>
      <c r="I1352" s="111"/>
      <c r="J1352" s="111"/>
      <c r="K1352" s="111"/>
      <c r="L1352" s="7" t="s">
        <v>2812</v>
      </c>
      <c r="M1352" s="111"/>
      <c r="N1352" s="111"/>
      <c r="O1352" s="111"/>
      <c r="P1352" s="111"/>
      <c r="Q1352" s="111"/>
      <c r="R1352" s="111"/>
      <c r="S1352" s="111"/>
      <c r="T1352" s="111"/>
      <c r="U1352" s="111"/>
      <c r="V1352" s="111"/>
      <c r="W1352" s="111"/>
      <c r="X1352" s="111"/>
      <c r="Y1352" s="111"/>
      <c r="Z1352" s="111"/>
      <c r="AA1352" s="111"/>
      <c r="AB1352" s="111"/>
    </row>
    <row r="1353" spans="1:28" ht="14.25" customHeight="1">
      <c r="A1353" s="111"/>
      <c r="B1353" s="111"/>
      <c r="C1353" s="111"/>
      <c r="D1353" s="111"/>
      <c r="E1353" s="111"/>
      <c r="F1353" s="111"/>
      <c r="G1353" s="111"/>
      <c r="H1353" s="111"/>
      <c r="I1353" s="111"/>
      <c r="J1353" s="111"/>
      <c r="K1353" s="111"/>
      <c r="L1353" s="7" t="s">
        <v>2813</v>
      </c>
      <c r="M1353" s="111"/>
      <c r="N1353" s="111"/>
      <c r="O1353" s="111"/>
      <c r="P1353" s="111"/>
      <c r="Q1353" s="111"/>
      <c r="R1353" s="111"/>
      <c r="S1353" s="111"/>
      <c r="T1353" s="111"/>
      <c r="U1353" s="111"/>
      <c r="V1353" s="111"/>
      <c r="W1353" s="111"/>
      <c r="X1353" s="111"/>
      <c r="Y1353" s="111"/>
      <c r="Z1353" s="111"/>
      <c r="AA1353" s="111"/>
      <c r="AB1353" s="111"/>
    </row>
    <row r="1354" spans="1:28" ht="14.25" customHeight="1">
      <c r="A1354" s="111"/>
      <c r="B1354" s="111"/>
      <c r="C1354" s="111"/>
      <c r="D1354" s="111"/>
      <c r="E1354" s="111"/>
      <c r="F1354" s="111"/>
      <c r="G1354" s="111"/>
      <c r="H1354" s="111"/>
      <c r="I1354" s="111"/>
      <c r="J1354" s="111"/>
      <c r="K1354" s="111"/>
      <c r="L1354" s="7" t="s">
        <v>2814</v>
      </c>
      <c r="M1354" s="111"/>
      <c r="N1354" s="111"/>
      <c r="O1354" s="111"/>
      <c r="P1354" s="111"/>
      <c r="Q1354" s="111"/>
      <c r="R1354" s="111"/>
      <c r="S1354" s="111"/>
      <c r="T1354" s="111"/>
      <c r="U1354" s="111"/>
      <c r="V1354" s="111"/>
      <c r="W1354" s="111"/>
      <c r="X1354" s="111"/>
      <c r="Y1354" s="111"/>
      <c r="Z1354" s="111"/>
      <c r="AA1354" s="111"/>
      <c r="AB1354" s="111"/>
    </row>
    <row r="1355" spans="1:28" ht="14.25" customHeight="1">
      <c r="A1355" s="111"/>
      <c r="B1355" s="111"/>
      <c r="C1355" s="111"/>
      <c r="D1355" s="111"/>
      <c r="E1355" s="111"/>
      <c r="F1355" s="111"/>
      <c r="G1355" s="111"/>
      <c r="H1355" s="111"/>
      <c r="I1355" s="111"/>
      <c r="J1355" s="111"/>
      <c r="K1355" s="111"/>
      <c r="L1355" s="7" t="s">
        <v>2815</v>
      </c>
      <c r="M1355" s="111"/>
      <c r="N1355" s="111"/>
      <c r="O1355" s="111"/>
      <c r="P1355" s="111"/>
      <c r="Q1355" s="111"/>
      <c r="R1355" s="111"/>
      <c r="S1355" s="111"/>
      <c r="T1355" s="111"/>
      <c r="U1355" s="111"/>
      <c r="V1355" s="111"/>
      <c r="W1355" s="111"/>
      <c r="X1355" s="111"/>
      <c r="Y1355" s="111"/>
      <c r="Z1355" s="111"/>
      <c r="AA1355" s="111"/>
      <c r="AB1355" s="111"/>
    </row>
    <row r="1356" spans="1:28" ht="14.25" customHeight="1">
      <c r="A1356" s="111"/>
      <c r="B1356" s="111"/>
      <c r="C1356" s="111"/>
      <c r="D1356" s="111"/>
      <c r="E1356" s="111"/>
      <c r="F1356" s="111"/>
      <c r="G1356" s="111"/>
      <c r="H1356" s="111"/>
      <c r="I1356" s="111"/>
      <c r="J1356" s="111"/>
      <c r="K1356" s="111"/>
      <c r="L1356" s="7" t="s">
        <v>2812</v>
      </c>
      <c r="M1356" s="111"/>
      <c r="N1356" s="111"/>
      <c r="O1356" s="111"/>
      <c r="P1356" s="111"/>
      <c r="Q1356" s="111"/>
      <c r="R1356" s="111"/>
      <c r="S1356" s="111"/>
      <c r="T1356" s="111"/>
      <c r="U1356" s="111"/>
      <c r="V1356" s="111"/>
      <c r="W1356" s="111"/>
      <c r="X1356" s="111"/>
      <c r="Y1356" s="111"/>
      <c r="Z1356" s="111"/>
      <c r="AA1356" s="111"/>
      <c r="AB1356" s="111"/>
    </row>
    <row r="1357" spans="1:28" ht="14.25" customHeight="1">
      <c r="A1357" s="111"/>
      <c r="B1357" s="111"/>
      <c r="C1357" s="111"/>
      <c r="D1357" s="111"/>
      <c r="E1357" s="111"/>
      <c r="F1357" s="111"/>
      <c r="G1357" s="111"/>
      <c r="H1357" s="111"/>
      <c r="I1357" s="111"/>
      <c r="J1357" s="111"/>
      <c r="K1357" s="111"/>
      <c r="L1357" s="7" t="s">
        <v>2816</v>
      </c>
      <c r="M1357" s="111"/>
      <c r="N1357" s="111"/>
      <c r="O1357" s="111"/>
      <c r="P1357" s="111"/>
      <c r="Q1357" s="111"/>
      <c r="R1357" s="111"/>
      <c r="S1357" s="111"/>
      <c r="T1357" s="111"/>
      <c r="U1357" s="111"/>
      <c r="V1357" s="111"/>
      <c r="W1357" s="111"/>
      <c r="X1357" s="111"/>
      <c r="Y1357" s="111"/>
      <c r="Z1357" s="111"/>
      <c r="AA1357" s="111"/>
      <c r="AB1357" s="111"/>
    </row>
    <row r="1358" spans="1:28" ht="14.25" customHeight="1">
      <c r="A1358" s="111"/>
      <c r="B1358" s="111"/>
      <c r="C1358" s="111"/>
      <c r="D1358" s="111"/>
      <c r="E1358" s="111"/>
      <c r="F1358" s="111"/>
      <c r="G1358" s="111"/>
      <c r="H1358" s="111"/>
      <c r="I1358" s="111"/>
      <c r="J1358" s="111"/>
      <c r="K1358" s="111"/>
      <c r="L1358" s="7" t="s">
        <v>2817</v>
      </c>
      <c r="M1358" s="111"/>
      <c r="N1358" s="111"/>
      <c r="O1358" s="111"/>
      <c r="P1358" s="111"/>
      <c r="Q1358" s="111"/>
      <c r="R1358" s="111"/>
      <c r="S1358" s="111"/>
      <c r="T1358" s="111"/>
      <c r="U1358" s="111"/>
      <c r="V1358" s="111"/>
      <c r="W1358" s="111"/>
      <c r="X1358" s="111"/>
      <c r="Y1358" s="111"/>
      <c r="Z1358" s="111"/>
      <c r="AA1358" s="111"/>
      <c r="AB1358" s="111"/>
    </row>
    <row r="1359" spans="1:28" ht="14.25" customHeight="1">
      <c r="A1359" s="111"/>
      <c r="B1359" s="111"/>
      <c r="C1359" s="111"/>
      <c r="D1359" s="111"/>
      <c r="E1359" s="111"/>
      <c r="F1359" s="111"/>
      <c r="G1359" s="111"/>
      <c r="H1359" s="111"/>
      <c r="I1359" s="111"/>
      <c r="J1359" s="111"/>
      <c r="K1359" s="111"/>
      <c r="L1359" s="7" t="s">
        <v>2818</v>
      </c>
      <c r="M1359" s="111"/>
      <c r="N1359" s="111"/>
      <c r="O1359" s="111"/>
      <c r="P1359" s="111"/>
      <c r="Q1359" s="111"/>
      <c r="R1359" s="111"/>
      <c r="S1359" s="111"/>
      <c r="T1359" s="111"/>
      <c r="U1359" s="111"/>
      <c r="V1359" s="111"/>
      <c r="W1359" s="111"/>
      <c r="X1359" s="111"/>
      <c r="Y1359" s="111"/>
      <c r="Z1359" s="111"/>
      <c r="AA1359" s="111"/>
      <c r="AB1359" s="111"/>
    </row>
    <row r="1360" spans="1:28" ht="14.25" customHeight="1">
      <c r="A1360" s="111"/>
      <c r="B1360" s="111"/>
      <c r="C1360" s="111"/>
      <c r="D1360" s="111"/>
      <c r="E1360" s="111"/>
      <c r="F1360" s="111"/>
      <c r="G1360" s="111"/>
      <c r="H1360" s="111"/>
      <c r="I1360" s="111"/>
      <c r="J1360" s="111"/>
      <c r="K1360" s="111"/>
      <c r="L1360" s="7" t="s">
        <v>2819</v>
      </c>
      <c r="M1360" s="111"/>
      <c r="N1360" s="111"/>
      <c r="O1360" s="111"/>
      <c r="P1360" s="111"/>
      <c r="Q1360" s="111"/>
      <c r="R1360" s="111"/>
      <c r="S1360" s="111"/>
      <c r="T1360" s="111"/>
      <c r="U1360" s="111"/>
      <c r="V1360" s="111"/>
      <c r="W1360" s="111"/>
      <c r="X1360" s="111"/>
      <c r="Y1360" s="111"/>
      <c r="Z1360" s="111"/>
      <c r="AA1360" s="111"/>
      <c r="AB1360" s="111"/>
    </row>
    <row r="1361" spans="1:28" ht="14.25" customHeight="1">
      <c r="A1361" s="111"/>
      <c r="B1361" s="111"/>
      <c r="C1361" s="111"/>
      <c r="D1361" s="111"/>
      <c r="E1361" s="111"/>
      <c r="F1361" s="111"/>
      <c r="G1361" s="111"/>
      <c r="H1361" s="111"/>
      <c r="I1361" s="111"/>
      <c r="J1361" s="111"/>
      <c r="K1361" s="111"/>
      <c r="L1361" s="7" t="s">
        <v>2820</v>
      </c>
      <c r="M1361" s="111"/>
      <c r="N1361" s="111"/>
      <c r="O1361" s="111"/>
      <c r="P1361" s="111"/>
      <c r="Q1361" s="111"/>
      <c r="R1361" s="111"/>
      <c r="S1361" s="111"/>
      <c r="T1361" s="111"/>
      <c r="U1361" s="111"/>
      <c r="V1361" s="111"/>
      <c r="W1361" s="111"/>
      <c r="X1361" s="111"/>
      <c r="Y1361" s="111"/>
      <c r="Z1361" s="111"/>
      <c r="AA1361" s="111"/>
      <c r="AB1361" s="111"/>
    </row>
    <row r="1362" spans="1:28" ht="14.25" customHeight="1">
      <c r="A1362" s="111"/>
      <c r="B1362" s="111"/>
      <c r="C1362" s="111"/>
      <c r="D1362" s="111"/>
      <c r="E1362" s="111"/>
      <c r="F1362" s="111"/>
      <c r="G1362" s="111"/>
      <c r="H1362" s="111"/>
      <c r="I1362" s="111"/>
      <c r="J1362" s="111"/>
      <c r="K1362" s="111"/>
      <c r="L1362" s="7" t="s">
        <v>2821</v>
      </c>
      <c r="M1362" s="111"/>
      <c r="N1362" s="111"/>
      <c r="O1362" s="111"/>
      <c r="P1362" s="111"/>
      <c r="Q1362" s="111"/>
      <c r="R1362" s="111"/>
      <c r="S1362" s="111"/>
      <c r="T1362" s="111"/>
      <c r="U1362" s="111"/>
      <c r="V1362" s="111"/>
      <c r="W1362" s="111"/>
      <c r="X1362" s="111"/>
      <c r="Y1362" s="111"/>
      <c r="Z1362" s="111"/>
      <c r="AA1362" s="111"/>
      <c r="AB1362" s="111"/>
    </row>
    <row r="1363" spans="1:28" ht="14.25" customHeight="1">
      <c r="A1363" s="111"/>
      <c r="B1363" s="111"/>
      <c r="C1363" s="111"/>
      <c r="D1363" s="111"/>
      <c r="E1363" s="111"/>
      <c r="F1363" s="111"/>
      <c r="G1363" s="111"/>
      <c r="H1363" s="111"/>
      <c r="I1363" s="111"/>
      <c r="J1363" s="111"/>
      <c r="K1363" s="111"/>
      <c r="L1363" s="7" t="s">
        <v>2822</v>
      </c>
      <c r="M1363" s="111"/>
      <c r="N1363" s="111"/>
      <c r="O1363" s="111"/>
      <c r="P1363" s="111"/>
      <c r="Q1363" s="111"/>
      <c r="R1363" s="111"/>
      <c r="S1363" s="111"/>
      <c r="T1363" s="111"/>
      <c r="U1363" s="111"/>
      <c r="V1363" s="111"/>
      <c r="W1363" s="111"/>
      <c r="X1363" s="111"/>
      <c r="Y1363" s="111"/>
      <c r="Z1363" s="111"/>
      <c r="AA1363" s="111"/>
      <c r="AB1363" s="111"/>
    </row>
    <row r="1364" spans="1:28" ht="14.25" customHeight="1">
      <c r="A1364" s="111"/>
      <c r="B1364" s="111"/>
      <c r="C1364" s="111"/>
      <c r="D1364" s="111"/>
      <c r="E1364" s="111"/>
      <c r="F1364" s="111"/>
      <c r="G1364" s="111"/>
      <c r="H1364" s="111"/>
      <c r="I1364" s="111"/>
      <c r="J1364" s="111"/>
      <c r="K1364" s="111"/>
      <c r="L1364" s="7" t="s">
        <v>2823</v>
      </c>
      <c r="M1364" s="111"/>
      <c r="N1364" s="111"/>
      <c r="O1364" s="111"/>
      <c r="P1364" s="111"/>
      <c r="Q1364" s="111"/>
      <c r="R1364" s="111"/>
      <c r="S1364" s="111"/>
      <c r="T1364" s="111"/>
      <c r="U1364" s="111"/>
      <c r="V1364" s="111"/>
      <c r="W1364" s="111"/>
      <c r="X1364" s="111"/>
      <c r="Y1364" s="111"/>
      <c r="Z1364" s="111"/>
      <c r="AA1364" s="111"/>
      <c r="AB1364" s="111"/>
    </row>
    <row r="1365" spans="1:28" ht="14.25" customHeight="1">
      <c r="A1365" s="108"/>
      <c r="B1365" s="108"/>
      <c r="C1365" s="108"/>
      <c r="D1365" s="108"/>
      <c r="E1365" s="108"/>
      <c r="F1365" s="108"/>
      <c r="G1365" s="108"/>
      <c r="H1365" s="108"/>
      <c r="I1365" s="108"/>
      <c r="J1365" s="108"/>
      <c r="K1365" s="108"/>
      <c r="L1365" s="14" t="s">
        <v>2824</v>
      </c>
      <c r="M1365" s="108"/>
      <c r="N1365" s="108"/>
      <c r="O1365" s="108"/>
      <c r="P1365" s="108"/>
      <c r="Q1365" s="108"/>
      <c r="R1365" s="108"/>
      <c r="S1365" s="108"/>
      <c r="T1365" s="108"/>
      <c r="U1365" s="108"/>
      <c r="V1365" s="108"/>
      <c r="W1365" s="108"/>
      <c r="X1365" s="108"/>
      <c r="Y1365" s="108"/>
      <c r="Z1365" s="108"/>
      <c r="AA1365" s="108"/>
      <c r="AB1365" s="108"/>
    </row>
    <row r="1366" spans="1:28" ht="14.25" customHeight="1">
      <c r="A1366" s="107" t="s">
        <v>2825</v>
      </c>
      <c r="B1366" s="110" t="s">
        <v>2826</v>
      </c>
      <c r="C1366" s="112">
        <v>43707</v>
      </c>
      <c r="D1366" s="107" t="s">
        <v>31</v>
      </c>
      <c r="E1366" s="110" t="s">
        <v>1158</v>
      </c>
      <c r="F1366" s="110" t="s">
        <v>1420</v>
      </c>
      <c r="G1366" s="110" t="s">
        <v>1421</v>
      </c>
      <c r="H1366" s="110" t="s">
        <v>2827</v>
      </c>
      <c r="I1366" s="110" t="s">
        <v>2827</v>
      </c>
      <c r="J1366" s="107" t="s">
        <v>41</v>
      </c>
      <c r="K1366" s="115" t="s">
        <v>94</v>
      </c>
      <c r="L1366" s="7" t="s">
        <v>2828</v>
      </c>
      <c r="M1366" s="110" t="s">
        <v>1984</v>
      </c>
      <c r="N1366" s="107" t="s">
        <v>41</v>
      </c>
      <c r="O1366" s="107" t="s">
        <v>41</v>
      </c>
      <c r="P1366" s="107" t="s">
        <v>41</v>
      </c>
      <c r="Q1366" s="107" t="s">
        <v>41</v>
      </c>
      <c r="R1366" s="107" t="s">
        <v>42</v>
      </c>
      <c r="S1366" s="110" t="s">
        <v>1437</v>
      </c>
      <c r="T1366" s="107" t="s">
        <v>41</v>
      </c>
      <c r="U1366" s="107" t="s">
        <v>41</v>
      </c>
      <c r="V1366" s="110" t="s">
        <v>631</v>
      </c>
      <c r="W1366" s="110" t="s">
        <v>2764</v>
      </c>
      <c r="X1366" s="110" t="s">
        <v>2765</v>
      </c>
      <c r="Y1366" s="107" t="s">
        <v>41</v>
      </c>
      <c r="Z1366" s="107" t="s">
        <v>41</v>
      </c>
      <c r="AA1366" s="107" t="s">
        <v>41</v>
      </c>
      <c r="AB1366" s="107" t="s">
        <v>41</v>
      </c>
    </row>
    <row r="1367" spans="1:28" ht="14.25" customHeight="1">
      <c r="A1367" s="111"/>
      <c r="B1367" s="111"/>
      <c r="C1367" s="111"/>
      <c r="D1367" s="111"/>
      <c r="E1367" s="111"/>
      <c r="F1367" s="111"/>
      <c r="G1367" s="111"/>
      <c r="H1367" s="111"/>
      <c r="I1367" s="111"/>
      <c r="J1367" s="111"/>
      <c r="K1367" s="111"/>
      <c r="L1367" s="7" t="s">
        <v>2829</v>
      </c>
      <c r="M1367" s="111"/>
      <c r="N1367" s="111"/>
      <c r="O1367" s="111"/>
      <c r="P1367" s="111"/>
      <c r="Q1367" s="111"/>
      <c r="R1367" s="111"/>
      <c r="S1367" s="111"/>
      <c r="T1367" s="111"/>
      <c r="U1367" s="111"/>
      <c r="V1367" s="111"/>
      <c r="W1367" s="111"/>
      <c r="X1367" s="111"/>
      <c r="Y1367" s="111"/>
      <c r="Z1367" s="111"/>
      <c r="AA1367" s="111"/>
      <c r="AB1367" s="111"/>
    </row>
    <row r="1368" spans="1:28" ht="14.25" customHeight="1">
      <c r="A1368" s="111"/>
      <c r="B1368" s="111"/>
      <c r="C1368" s="111"/>
      <c r="D1368" s="111"/>
      <c r="E1368" s="111"/>
      <c r="F1368" s="111"/>
      <c r="G1368" s="111"/>
      <c r="H1368" s="111"/>
      <c r="I1368" s="111"/>
      <c r="J1368" s="111"/>
      <c r="K1368" s="111"/>
      <c r="L1368" s="7" t="s">
        <v>2830</v>
      </c>
      <c r="M1368" s="111"/>
      <c r="N1368" s="111"/>
      <c r="O1368" s="111"/>
      <c r="P1368" s="111"/>
      <c r="Q1368" s="111"/>
      <c r="R1368" s="111"/>
      <c r="S1368" s="111"/>
      <c r="T1368" s="111"/>
      <c r="U1368" s="111"/>
      <c r="V1368" s="111"/>
      <c r="W1368" s="111"/>
      <c r="X1368" s="111"/>
      <c r="Y1368" s="111"/>
      <c r="Z1368" s="111"/>
      <c r="AA1368" s="111"/>
      <c r="AB1368" s="111"/>
    </row>
    <row r="1369" spans="1:28" ht="14.25" customHeight="1">
      <c r="A1369" s="111"/>
      <c r="B1369" s="111"/>
      <c r="C1369" s="111"/>
      <c r="D1369" s="111"/>
      <c r="E1369" s="111"/>
      <c r="F1369" s="111"/>
      <c r="G1369" s="111"/>
      <c r="H1369" s="111"/>
      <c r="I1369" s="111"/>
      <c r="J1369" s="111"/>
      <c r="K1369" s="111"/>
      <c r="L1369" s="7" t="s">
        <v>2831</v>
      </c>
      <c r="M1369" s="111"/>
      <c r="N1369" s="111"/>
      <c r="O1369" s="111"/>
      <c r="P1369" s="111"/>
      <c r="Q1369" s="111"/>
      <c r="R1369" s="111"/>
      <c r="S1369" s="111"/>
      <c r="T1369" s="111"/>
      <c r="U1369" s="111"/>
      <c r="V1369" s="111"/>
      <c r="W1369" s="111"/>
      <c r="X1369" s="111"/>
      <c r="Y1369" s="111"/>
      <c r="Z1369" s="111"/>
      <c r="AA1369" s="111"/>
      <c r="AB1369" s="111"/>
    </row>
    <row r="1370" spans="1:28" ht="14.25" customHeight="1">
      <c r="A1370" s="111"/>
      <c r="B1370" s="111"/>
      <c r="C1370" s="111"/>
      <c r="D1370" s="111"/>
      <c r="E1370" s="111"/>
      <c r="F1370" s="111"/>
      <c r="G1370" s="111"/>
      <c r="H1370" s="111"/>
      <c r="I1370" s="111"/>
      <c r="J1370" s="111"/>
      <c r="K1370" s="111"/>
      <c r="L1370" s="7" t="s">
        <v>2832</v>
      </c>
      <c r="M1370" s="111"/>
      <c r="N1370" s="111"/>
      <c r="O1370" s="111"/>
      <c r="P1370" s="111"/>
      <c r="Q1370" s="111"/>
      <c r="R1370" s="111"/>
      <c r="S1370" s="111"/>
      <c r="T1370" s="111"/>
      <c r="U1370" s="111"/>
      <c r="V1370" s="111"/>
      <c r="W1370" s="111"/>
      <c r="X1370" s="111"/>
      <c r="Y1370" s="111"/>
      <c r="Z1370" s="111"/>
      <c r="AA1370" s="111"/>
      <c r="AB1370" s="111"/>
    </row>
    <row r="1371" spans="1:28" ht="14.25" customHeight="1">
      <c r="A1371" s="111"/>
      <c r="B1371" s="111"/>
      <c r="C1371" s="111"/>
      <c r="D1371" s="111"/>
      <c r="E1371" s="111"/>
      <c r="F1371" s="111"/>
      <c r="G1371" s="111"/>
      <c r="H1371" s="111"/>
      <c r="I1371" s="111"/>
      <c r="J1371" s="111"/>
      <c r="K1371" s="111"/>
      <c r="L1371" s="7" t="s">
        <v>2402</v>
      </c>
      <c r="M1371" s="111"/>
      <c r="N1371" s="111"/>
      <c r="O1371" s="111"/>
      <c r="P1371" s="111"/>
      <c r="Q1371" s="111"/>
      <c r="R1371" s="111"/>
      <c r="S1371" s="111"/>
      <c r="T1371" s="111"/>
      <c r="U1371" s="111"/>
      <c r="V1371" s="111"/>
      <c r="W1371" s="111"/>
      <c r="X1371" s="111"/>
      <c r="Y1371" s="111"/>
      <c r="Z1371" s="111"/>
      <c r="AA1371" s="111"/>
      <c r="AB1371" s="111"/>
    </row>
    <row r="1372" spans="1:28" ht="14.25" customHeight="1">
      <c r="A1372" s="108"/>
      <c r="B1372" s="108"/>
      <c r="C1372" s="108"/>
      <c r="D1372" s="108"/>
      <c r="E1372" s="108"/>
      <c r="F1372" s="108"/>
      <c r="G1372" s="108"/>
      <c r="H1372" s="108"/>
      <c r="I1372" s="108"/>
      <c r="J1372" s="108"/>
      <c r="K1372" s="108"/>
      <c r="L1372" s="14" t="s">
        <v>2833</v>
      </c>
      <c r="M1372" s="108"/>
      <c r="N1372" s="108"/>
      <c r="O1372" s="108"/>
      <c r="P1372" s="108"/>
      <c r="Q1372" s="108"/>
      <c r="R1372" s="108"/>
      <c r="S1372" s="108"/>
      <c r="T1372" s="108"/>
      <c r="U1372" s="108"/>
      <c r="V1372" s="108"/>
      <c r="W1372" s="108"/>
      <c r="X1372" s="108"/>
      <c r="Y1372" s="108"/>
      <c r="Z1372" s="108"/>
      <c r="AA1372" s="108"/>
      <c r="AB1372" s="108"/>
    </row>
    <row r="1373" spans="1:28" ht="14.25" customHeight="1">
      <c r="A1373" s="107" t="s">
        <v>2834</v>
      </c>
      <c r="B1373" s="110" t="s">
        <v>2835</v>
      </c>
      <c r="C1373" s="112">
        <v>43707</v>
      </c>
      <c r="D1373" s="107" t="s">
        <v>31</v>
      </c>
      <c r="E1373" s="110" t="s">
        <v>1158</v>
      </c>
      <c r="F1373" s="110" t="s">
        <v>1420</v>
      </c>
      <c r="G1373" s="110" t="s">
        <v>1421</v>
      </c>
      <c r="H1373" s="110" t="s">
        <v>2836</v>
      </c>
      <c r="I1373" s="107" t="s">
        <v>41</v>
      </c>
      <c r="J1373" s="107" t="s">
        <v>41</v>
      </c>
      <c r="K1373" s="115" t="s">
        <v>94</v>
      </c>
      <c r="L1373" s="7" t="s">
        <v>2837</v>
      </c>
      <c r="M1373" s="110" t="s">
        <v>1984</v>
      </c>
      <c r="N1373" s="107" t="s">
        <v>41</v>
      </c>
      <c r="O1373" s="107" t="s">
        <v>41</v>
      </c>
      <c r="P1373" s="107" t="s">
        <v>41</v>
      </c>
      <c r="Q1373" s="107" t="s">
        <v>41</v>
      </c>
      <c r="R1373" s="107" t="s">
        <v>42</v>
      </c>
      <c r="S1373" s="110" t="s">
        <v>1437</v>
      </c>
      <c r="T1373" s="107" t="s">
        <v>41</v>
      </c>
      <c r="U1373" s="107" t="s">
        <v>41</v>
      </c>
      <c r="V1373" s="110" t="s">
        <v>631</v>
      </c>
      <c r="W1373" s="110" t="s">
        <v>2764</v>
      </c>
      <c r="X1373" s="110" t="s">
        <v>2765</v>
      </c>
      <c r="Y1373" s="107" t="s">
        <v>41</v>
      </c>
      <c r="Z1373" s="107" t="s">
        <v>41</v>
      </c>
      <c r="AA1373" s="107" t="s">
        <v>41</v>
      </c>
      <c r="AB1373" s="107" t="s">
        <v>41</v>
      </c>
    </row>
    <row r="1374" spans="1:28" ht="14.25" customHeight="1">
      <c r="A1374" s="111"/>
      <c r="B1374" s="111"/>
      <c r="C1374" s="111"/>
      <c r="D1374" s="111"/>
      <c r="E1374" s="111"/>
      <c r="F1374" s="111"/>
      <c r="G1374" s="111"/>
      <c r="H1374" s="111"/>
      <c r="I1374" s="111"/>
      <c r="J1374" s="111"/>
      <c r="K1374" s="111"/>
      <c r="L1374" s="7" t="s">
        <v>2838</v>
      </c>
      <c r="M1374" s="111"/>
      <c r="N1374" s="111"/>
      <c r="O1374" s="111"/>
      <c r="P1374" s="111"/>
      <c r="Q1374" s="111"/>
      <c r="R1374" s="111"/>
      <c r="S1374" s="111"/>
      <c r="T1374" s="111"/>
      <c r="U1374" s="111"/>
      <c r="V1374" s="111"/>
      <c r="W1374" s="111"/>
      <c r="X1374" s="111"/>
      <c r="Y1374" s="111"/>
      <c r="Z1374" s="111"/>
      <c r="AA1374" s="111"/>
      <c r="AB1374" s="111"/>
    </row>
    <row r="1375" spans="1:28" ht="14.25" customHeight="1">
      <c r="A1375" s="111"/>
      <c r="B1375" s="111"/>
      <c r="C1375" s="111"/>
      <c r="D1375" s="111"/>
      <c r="E1375" s="111"/>
      <c r="F1375" s="111"/>
      <c r="G1375" s="111"/>
      <c r="H1375" s="111"/>
      <c r="I1375" s="111"/>
      <c r="J1375" s="111"/>
      <c r="K1375" s="111"/>
      <c r="L1375" s="7" t="s">
        <v>2839</v>
      </c>
      <c r="M1375" s="111"/>
      <c r="N1375" s="111"/>
      <c r="O1375" s="111"/>
      <c r="P1375" s="111"/>
      <c r="Q1375" s="111"/>
      <c r="R1375" s="111"/>
      <c r="S1375" s="111"/>
      <c r="T1375" s="111"/>
      <c r="U1375" s="111"/>
      <c r="V1375" s="111"/>
      <c r="W1375" s="111"/>
      <c r="X1375" s="111"/>
      <c r="Y1375" s="111"/>
      <c r="Z1375" s="111"/>
      <c r="AA1375" s="111"/>
      <c r="AB1375" s="111"/>
    </row>
    <row r="1376" spans="1:28" ht="14.25" customHeight="1">
      <c r="A1376" s="111"/>
      <c r="B1376" s="111"/>
      <c r="C1376" s="111"/>
      <c r="D1376" s="111"/>
      <c r="E1376" s="111"/>
      <c r="F1376" s="111"/>
      <c r="G1376" s="111"/>
      <c r="H1376" s="111"/>
      <c r="I1376" s="111"/>
      <c r="J1376" s="111"/>
      <c r="K1376" s="111"/>
      <c r="L1376" s="7" t="s">
        <v>2840</v>
      </c>
      <c r="M1376" s="111"/>
      <c r="N1376" s="111"/>
      <c r="O1376" s="111"/>
      <c r="P1376" s="111"/>
      <c r="Q1376" s="111"/>
      <c r="R1376" s="111"/>
      <c r="S1376" s="111"/>
      <c r="T1376" s="111"/>
      <c r="U1376" s="111"/>
      <c r="V1376" s="111"/>
      <c r="W1376" s="111"/>
      <c r="X1376" s="111"/>
      <c r="Y1376" s="111"/>
      <c r="Z1376" s="111"/>
      <c r="AA1376" s="111"/>
      <c r="AB1376" s="111"/>
    </row>
    <row r="1377" spans="1:28" ht="14.25" customHeight="1">
      <c r="A1377" s="108"/>
      <c r="B1377" s="108"/>
      <c r="C1377" s="108"/>
      <c r="D1377" s="108"/>
      <c r="E1377" s="108"/>
      <c r="F1377" s="108"/>
      <c r="G1377" s="108"/>
      <c r="H1377" s="108"/>
      <c r="I1377" s="108"/>
      <c r="J1377" s="108"/>
      <c r="K1377" s="108"/>
      <c r="L1377" s="14" t="s">
        <v>2841</v>
      </c>
      <c r="M1377" s="108"/>
      <c r="N1377" s="108"/>
      <c r="O1377" s="108"/>
      <c r="P1377" s="108"/>
      <c r="Q1377" s="108"/>
      <c r="R1377" s="108"/>
      <c r="S1377" s="108"/>
      <c r="T1377" s="108"/>
      <c r="U1377" s="108"/>
      <c r="V1377" s="108"/>
      <c r="W1377" s="108"/>
      <c r="X1377" s="108"/>
      <c r="Y1377" s="108"/>
      <c r="Z1377" s="108"/>
      <c r="AA1377" s="108"/>
      <c r="AB1377" s="108"/>
    </row>
    <row r="1378" spans="1:28" ht="14.25" customHeight="1">
      <c r="A1378" s="107" t="s">
        <v>2842</v>
      </c>
      <c r="B1378" s="110" t="s">
        <v>2843</v>
      </c>
      <c r="C1378" s="112">
        <v>43707</v>
      </c>
      <c r="D1378" s="107" t="s">
        <v>31</v>
      </c>
      <c r="E1378" s="110" t="s">
        <v>1158</v>
      </c>
      <c r="F1378" s="110" t="s">
        <v>1420</v>
      </c>
      <c r="G1378" s="110" t="s">
        <v>1421</v>
      </c>
      <c r="H1378" s="110" t="s">
        <v>2844</v>
      </c>
      <c r="I1378" s="110" t="s">
        <v>2845</v>
      </c>
      <c r="J1378" s="107" t="s">
        <v>41</v>
      </c>
      <c r="K1378" s="115" t="s">
        <v>94</v>
      </c>
      <c r="L1378" s="7" t="s">
        <v>2846</v>
      </c>
      <c r="M1378" s="110" t="s">
        <v>1984</v>
      </c>
      <c r="N1378" s="107" t="s">
        <v>41</v>
      </c>
      <c r="O1378" s="107" t="s">
        <v>41</v>
      </c>
      <c r="P1378" s="107" t="s">
        <v>41</v>
      </c>
      <c r="Q1378" s="107" t="s">
        <v>41</v>
      </c>
      <c r="R1378" s="107" t="s">
        <v>42</v>
      </c>
      <c r="S1378" s="110" t="s">
        <v>1437</v>
      </c>
      <c r="T1378" s="107" t="s">
        <v>41</v>
      </c>
      <c r="U1378" s="107" t="s">
        <v>41</v>
      </c>
      <c r="V1378" s="110" t="s">
        <v>521</v>
      </c>
      <c r="W1378" s="110" t="s">
        <v>522</v>
      </c>
      <c r="X1378" s="110" t="s">
        <v>522</v>
      </c>
      <c r="Y1378" s="107" t="s">
        <v>41</v>
      </c>
      <c r="Z1378" s="107" t="s">
        <v>41</v>
      </c>
      <c r="AA1378" s="107" t="s">
        <v>41</v>
      </c>
      <c r="AB1378" s="107" t="s">
        <v>41</v>
      </c>
    </row>
    <row r="1379" spans="1:28" ht="14.25" customHeight="1">
      <c r="A1379" s="111"/>
      <c r="B1379" s="111"/>
      <c r="C1379" s="111"/>
      <c r="D1379" s="111"/>
      <c r="E1379" s="111"/>
      <c r="F1379" s="111"/>
      <c r="G1379" s="111"/>
      <c r="H1379" s="111"/>
      <c r="I1379" s="111"/>
      <c r="J1379" s="111"/>
      <c r="K1379" s="111"/>
      <c r="L1379" s="7" t="s">
        <v>2847</v>
      </c>
      <c r="M1379" s="111"/>
      <c r="N1379" s="111"/>
      <c r="O1379" s="111"/>
      <c r="P1379" s="111"/>
      <c r="Q1379" s="111"/>
      <c r="R1379" s="111"/>
      <c r="S1379" s="111"/>
      <c r="T1379" s="111"/>
      <c r="U1379" s="111"/>
      <c r="V1379" s="111"/>
      <c r="W1379" s="111"/>
      <c r="X1379" s="111"/>
      <c r="Y1379" s="111"/>
      <c r="Z1379" s="111"/>
      <c r="AA1379" s="111"/>
      <c r="AB1379" s="111"/>
    </row>
    <row r="1380" spans="1:28" ht="14.25" customHeight="1">
      <c r="A1380" s="111"/>
      <c r="B1380" s="111"/>
      <c r="C1380" s="111"/>
      <c r="D1380" s="111"/>
      <c r="E1380" s="111"/>
      <c r="F1380" s="111"/>
      <c r="G1380" s="111"/>
      <c r="H1380" s="111"/>
      <c r="I1380" s="111"/>
      <c r="J1380" s="111"/>
      <c r="K1380" s="111"/>
      <c r="L1380" s="7" t="s">
        <v>2848</v>
      </c>
      <c r="M1380" s="111"/>
      <c r="N1380" s="111"/>
      <c r="O1380" s="111"/>
      <c r="P1380" s="111"/>
      <c r="Q1380" s="111"/>
      <c r="R1380" s="111"/>
      <c r="S1380" s="111"/>
      <c r="T1380" s="111"/>
      <c r="U1380" s="111"/>
      <c r="V1380" s="111"/>
      <c r="W1380" s="111"/>
      <c r="X1380" s="111"/>
      <c r="Y1380" s="111"/>
      <c r="Z1380" s="111"/>
      <c r="AA1380" s="111"/>
      <c r="AB1380" s="111"/>
    </row>
    <row r="1381" spans="1:28" ht="14.25" customHeight="1">
      <c r="A1381" s="111"/>
      <c r="B1381" s="111"/>
      <c r="C1381" s="111"/>
      <c r="D1381" s="111"/>
      <c r="E1381" s="111"/>
      <c r="F1381" s="111"/>
      <c r="G1381" s="111"/>
      <c r="H1381" s="111"/>
      <c r="I1381" s="111"/>
      <c r="J1381" s="111"/>
      <c r="K1381" s="111"/>
      <c r="L1381" s="7" t="s">
        <v>2849</v>
      </c>
      <c r="M1381" s="111"/>
      <c r="N1381" s="111"/>
      <c r="O1381" s="111"/>
      <c r="P1381" s="111"/>
      <c r="Q1381" s="111"/>
      <c r="R1381" s="111"/>
      <c r="S1381" s="111"/>
      <c r="T1381" s="111"/>
      <c r="U1381" s="111"/>
      <c r="V1381" s="111"/>
      <c r="W1381" s="111"/>
      <c r="X1381" s="111"/>
      <c r="Y1381" s="111"/>
      <c r="Z1381" s="111"/>
      <c r="AA1381" s="111"/>
      <c r="AB1381" s="111"/>
    </row>
    <row r="1382" spans="1:28" ht="14.25" customHeight="1">
      <c r="A1382" s="111"/>
      <c r="B1382" s="111"/>
      <c r="C1382" s="111"/>
      <c r="D1382" s="111"/>
      <c r="E1382" s="111"/>
      <c r="F1382" s="111"/>
      <c r="G1382" s="111"/>
      <c r="H1382" s="111"/>
      <c r="I1382" s="111"/>
      <c r="J1382" s="111"/>
      <c r="K1382" s="111"/>
      <c r="L1382" s="7" t="s">
        <v>2850</v>
      </c>
      <c r="M1382" s="111"/>
      <c r="N1382" s="111"/>
      <c r="O1382" s="111"/>
      <c r="P1382" s="111"/>
      <c r="Q1382" s="111"/>
      <c r="R1382" s="111"/>
      <c r="S1382" s="111"/>
      <c r="T1382" s="111"/>
      <c r="U1382" s="111"/>
      <c r="V1382" s="111"/>
      <c r="W1382" s="111"/>
      <c r="X1382" s="111"/>
      <c r="Y1382" s="111"/>
      <c r="Z1382" s="111"/>
      <c r="AA1382" s="111"/>
      <c r="AB1382" s="111"/>
    </row>
    <row r="1383" spans="1:28" ht="14.25" customHeight="1">
      <c r="A1383" s="111"/>
      <c r="B1383" s="111"/>
      <c r="C1383" s="111"/>
      <c r="D1383" s="111"/>
      <c r="E1383" s="111"/>
      <c r="F1383" s="111"/>
      <c r="G1383" s="111"/>
      <c r="H1383" s="111"/>
      <c r="I1383" s="111"/>
      <c r="J1383" s="111"/>
      <c r="K1383" s="111"/>
      <c r="L1383" s="7" t="s">
        <v>2851</v>
      </c>
      <c r="M1383" s="111"/>
      <c r="N1383" s="111"/>
      <c r="O1383" s="111"/>
      <c r="P1383" s="111"/>
      <c r="Q1383" s="111"/>
      <c r="R1383" s="111"/>
      <c r="S1383" s="111"/>
      <c r="T1383" s="111"/>
      <c r="U1383" s="111"/>
      <c r="V1383" s="111"/>
      <c r="W1383" s="111"/>
      <c r="X1383" s="111"/>
      <c r="Y1383" s="111"/>
      <c r="Z1383" s="111"/>
      <c r="AA1383" s="111"/>
      <c r="AB1383" s="111"/>
    </row>
    <row r="1384" spans="1:28" ht="14.25" customHeight="1">
      <c r="A1384" s="111"/>
      <c r="B1384" s="111"/>
      <c r="C1384" s="111"/>
      <c r="D1384" s="111"/>
      <c r="E1384" s="111"/>
      <c r="F1384" s="111"/>
      <c r="G1384" s="111"/>
      <c r="H1384" s="111"/>
      <c r="I1384" s="111"/>
      <c r="J1384" s="111"/>
      <c r="K1384" s="111"/>
      <c r="L1384" s="7" t="s">
        <v>2852</v>
      </c>
      <c r="M1384" s="111"/>
      <c r="N1384" s="111"/>
      <c r="O1384" s="111"/>
      <c r="P1384" s="111"/>
      <c r="Q1384" s="111"/>
      <c r="R1384" s="111"/>
      <c r="S1384" s="111"/>
      <c r="T1384" s="111"/>
      <c r="U1384" s="111"/>
      <c r="V1384" s="111"/>
      <c r="W1384" s="111"/>
      <c r="X1384" s="111"/>
      <c r="Y1384" s="111"/>
      <c r="Z1384" s="111"/>
      <c r="AA1384" s="111"/>
      <c r="AB1384" s="111"/>
    </row>
    <row r="1385" spans="1:28" ht="14.25" customHeight="1">
      <c r="A1385" s="111"/>
      <c r="B1385" s="111"/>
      <c r="C1385" s="111"/>
      <c r="D1385" s="111"/>
      <c r="E1385" s="111"/>
      <c r="F1385" s="111"/>
      <c r="G1385" s="111"/>
      <c r="H1385" s="111"/>
      <c r="I1385" s="111"/>
      <c r="J1385" s="111"/>
      <c r="K1385" s="111"/>
      <c r="L1385" s="7" t="s">
        <v>2853</v>
      </c>
      <c r="M1385" s="111"/>
      <c r="N1385" s="111"/>
      <c r="O1385" s="111"/>
      <c r="P1385" s="111"/>
      <c r="Q1385" s="111"/>
      <c r="R1385" s="111"/>
      <c r="S1385" s="111"/>
      <c r="T1385" s="111"/>
      <c r="U1385" s="111"/>
      <c r="V1385" s="111"/>
      <c r="W1385" s="111"/>
      <c r="X1385" s="111"/>
      <c r="Y1385" s="111"/>
      <c r="Z1385" s="111"/>
      <c r="AA1385" s="111"/>
      <c r="AB1385" s="111"/>
    </row>
    <row r="1386" spans="1:28" ht="14.25" customHeight="1">
      <c r="A1386" s="111"/>
      <c r="B1386" s="111"/>
      <c r="C1386" s="111"/>
      <c r="D1386" s="111"/>
      <c r="E1386" s="111"/>
      <c r="F1386" s="111"/>
      <c r="G1386" s="111"/>
      <c r="H1386" s="111"/>
      <c r="I1386" s="111"/>
      <c r="J1386" s="111"/>
      <c r="K1386" s="111"/>
      <c r="L1386" s="7" t="s">
        <v>2854</v>
      </c>
      <c r="M1386" s="111"/>
      <c r="N1386" s="111"/>
      <c r="O1386" s="111"/>
      <c r="P1386" s="111"/>
      <c r="Q1386" s="111"/>
      <c r="R1386" s="111"/>
      <c r="S1386" s="111"/>
      <c r="T1386" s="111"/>
      <c r="U1386" s="111"/>
      <c r="V1386" s="111"/>
      <c r="W1386" s="111"/>
      <c r="X1386" s="111"/>
      <c r="Y1386" s="111"/>
      <c r="Z1386" s="111"/>
      <c r="AA1386" s="111"/>
      <c r="AB1386" s="111"/>
    </row>
    <row r="1387" spans="1:28" ht="14.25" customHeight="1">
      <c r="A1387" s="111"/>
      <c r="B1387" s="111"/>
      <c r="C1387" s="111"/>
      <c r="D1387" s="111"/>
      <c r="E1387" s="111"/>
      <c r="F1387" s="111"/>
      <c r="G1387" s="111"/>
      <c r="H1387" s="111"/>
      <c r="I1387" s="111"/>
      <c r="J1387" s="111"/>
      <c r="K1387" s="111"/>
      <c r="L1387" s="7" t="s">
        <v>2855</v>
      </c>
      <c r="M1387" s="111"/>
      <c r="N1387" s="111"/>
      <c r="O1387" s="111"/>
      <c r="P1387" s="111"/>
      <c r="Q1387" s="111"/>
      <c r="R1387" s="111"/>
      <c r="S1387" s="111"/>
      <c r="T1387" s="111"/>
      <c r="U1387" s="111"/>
      <c r="V1387" s="111"/>
      <c r="W1387" s="111"/>
      <c r="X1387" s="111"/>
      <c r="Y1387" s="111"/>
      <c r="Z1387" s="111"/>
      <c r="AA1387" s="111"/>
      <c r="AB1387" s="111"/>
    </row>
    <row r="1388" spans="1:28" ht="14.25" customHeight="1">
      <c r="A1388" s="111"/>
      <c r="B1388" s="111"/>
      <c r="C1388" s="111"/>
      <c r="D1388" s="111"/>
      <c r="E1388" s="111"/>
      <c r="F1388" s="111"/>
      <c r="G1388" s="111"/>
      <c r="H1388" s="111"/>
      <c r="I1388" s="111"/>
      <c r="J1388" s="111"/>
      <c r="K1388" s="111"/>
      <c r="L1388" s="7" t="s">
        <v>2856</v>
      </c>
      <c r="M1388" s="111"/>
      <c r="N1388" s="111"/>
      <c r="O1388" s="111"/>
      <c r="P1388" s="111"/>
      <c r="Q1388" s="111"/>
      <c r="R1388" s="111"/>
      <c r="S1388" s="111"/>
      <c r="T1388" s="111"/>
      <c r="U1388" s="111"/>
      <c r="V1388" s="111"/>
      <c r="W1388" s="111"/>
      <c r="X1388" s="111"/>
      <c r="Y1388" s="111"/>
      <c r="Z1388" s="111"/>
      <c r="AA1388" s="111"/>
      <c r="AB1388" s="111"/>
    </row>
    <row r="1389" spans="1:28" ht="14.25" customHeight="1">
      <c r="A1389" s="111"/>
      <c r="B1389" s="111"/>
      <c r="C1389" s="111"/>
      <c r="D1389" s="111"/>
      <c r="E1389" s="111"/>
      <c r="F1389" s="111"/>
      <c r="G1389" s="111"/>
      <c r="H1389" s="111"/>
      <c r="I1389" s="111"/>
      <c r="J1389" s="111"/>
      <c r="K1389" s="111"/>
      <c r="L1389" s="7" t="s">
        <v>2857</v>
      </c>
      <c r="M1389" s="111"/>
      <c r="N1389" s="111"/>
      <c r="O1389" s="111"/>
      <c r="P1389" s="111"/>
      <c r="Q1389" s="111"/>
      <c r="R1389" s="111"/>
      <c r="S1389" s="111"/>
      <c r="T1389" s="111"/>
      <c r="U1389" s="111"/>
      <c r="V1389" s="111"/>
      <c r="W1389" s="111"/>
      <c r="X1389" s="111"/>
      <c r="Y1389" s="111"/>
      <c r="Z1389" s="111"/>
      <c r="AA1389" s="111"/>
      <c r="AB1389" s="111"/>
    </row>
    <row r="1390" spans="1:28" ht="14.25" customHeight="1">
      <c r="A1390" s="111"/>
      <c r="B1390" s="111"/>
      <c r="C1390" s="111"/>
      <c r="D1390" s="111"/>
      <c r="E1390" s="111"/>
      <c r="F1390" s="111"/>
      <c r="G1390" s="111"/>
      <c r="H1390" s="111"/>
      <c r="I1390" s="111"/>
      <c r="J1390" s="111"/>
      <c r="K1390" s="111"/>
      <c r="L1390" s="7" t="s">
        <v>2858</v>
      </c>
      <c r="M1390" s="111"/>
      <c r="N1390" s="111"/>
      <c r="O1390" s="111"/>
      <c r="P1390" s="111"/>
      <c r="Q1390" s="111"/>
      <c r="R1390" s="111"/>
      <c r="S1390" s="111"/>
      <c r="T1390" s="111"/>
      <c r="U1390" s="111"/>
      <c r="V1390" s="111"/>
      <c r="W1390" s="111"/>
      <c r="X1390" s="111"/>
      <c r="Y1390" s="111"/>
      <c r="Z1390" s="111"/>
      <c r="AA1390" s="111"/>
      <c r="AB1390" s="111"/>
    </row>
    <row r="1391" spans="1:28" ht="14.25" customHeight="1">
      <c r="A1391" s="111"/>
      <c r="B1391" s="111"/>
      <c r="C1391" s="111"/>
      <c r="D1391" s="111"/>
      <c r="E1391" s="111"/>
      <c r="F1391" s="111"/>
      <c r="G1391" s="111"/>
      <c r="H1391" s="111"/>
      <c r="I1391" s="111"/>
      <c r="J1391" s="111"/>
      <c r="K1391" s="111"/>
      <c r="L1391" s="7" t="s">
        <v>2859</v>
      </c>
      <c r="M1391" s="111"/>
      <c r="N1391" s="111"/>
      <c r="O1391" s="111"/>
      <c r="P1391" s="111"/>
      <c r="Q1391" s="111"/>
      <c r="R1391" s="111"/>
      <c r="S1391" s="111"/>
      <c r="T1391" s="111"/>
      <c r="U1391" s="111"/>
      <c r="V1391" s="111"/>
      <c r="W1391" s="111"/>
      <c r="X1391" s="111"/>
      <c r="Y1391" s="111"/>
      <c r="Z1391" s="111"/>
      <c r="AA1391" s="111"/>
      <c r="AB1391" s="111"/>
    </row>
    <row r="1392" spans="1:28" ht="14.25" customHeight="1">
      <c r="A1392" s="111"/>
      <c r="B1392" s="111"/>
      <c r="C1392" s="111"/>
      <c r="D1392" s="111"/>
      <c r="E1392" s="111"/>
      <c r="F1392" s="111"/>
      <c r="G1392" s="111"/>
      <c r="H1392" s="111"/>
      <c r="I1392" s="111"/>
      <c r="J1392" s="111"/>
      <c r="K1392" s="111"/>
      <c r="L1392" s="7" t="s">
        <v>2860</v>
      </c>
      <c r="M1392" s="111"/>
      <c r="N1392" s="111"/>
      <c r="O1392" s="111"/>
      <c r="P1392" s="111"/>
      <c r="Q1392" s="111"/>
      <c r="R1392" s="111"/>
      <c r="S1392" s="111"/>
      <c r="T1392" s="111"/>
      <c r="U1392" s="111"/>
      <c r="V1392" s="111"/>
      <c r="W1392" s="111"/>
      <c r="X1392" s="111"/>
      <c r="Y1392" s="111"/>
      <c r="Z1392" s="111"/>
      <c r="AA1392" s="111"/>
      <c r="AB1392" s="111"/>
    </row>
    <row r="1393" spans="1:28" ht="14.25" customHeight="1">
      <c r="A1393" s="111"/>
      <c r="B1393" s="111"/>
      <c r="C1393" s="111"/>
      <c r="D1393" s="111"/>
      <c r="E1393" s="111"/>
      <c r="F1393" s="111"/>
      <c r="G1393" s="111"/>
      <c r="H1393" s="111"/>
      <c r="I1393" s="111"/>
      <c r="J1393" s="111"/>
      <c r="K1393" s="111"/>
      <c r="L1393" s="7" t="s">
        <v>2861</v>
      </c>
      <c r="M1393" s="111"/>
      <c r="N1393" s="111"/>
      <c r="O1393" s="111"/>
      <c r="P1393" s="111"/>
      <c r="Q1393" s="111"/>
      <c r="R1393" s="111"/>
      <c r="S1393" s="111"/>
      <c r="T1393" s="111"/>
      <c r="U1393" s="111"/>
      <c r="V1393" s="111"/>
      <c r="W1393" s="111"/>
      <c r="X1393" s="111"/>
      <c r="Y1393" s="111"/>
      <c r="Z1393" s="111"/>
      <c r="AA1393" s="111"/>
      <c r="AB1393" s="111"/>
    </row>
    <row r="1394" spans="1:28" ht="14.25" customHeight="1">
      <c r="A1394" s="111"/>
      <c r="B1394" s="111"/>
      <c r="C1394" s="111"/>
      <c r="D1394" s="111"/>
      <c r="E1394" s="111"/>
      <c r="F1394" s="111"/>
      <c r="G1394" s="111"/>
      <c r="H1394" s="111"/>
      <c r="I1394" s="111"/>
      <c r="J1394" s="111"/>
      <c r="K1394" s="111"/>
      <c r="L1394" s="7" t="s">
        <v>2862</v>
      </c>
      <c r="M1394" s="111"/>
      <c r="N1394" s="111"/>
      <c r="O1394" s="111"/>
      <c r="P1394" s="111"/>
      <c r="Q1394" s="111"/>
      <c r="R1394" s="111"/>
      <c r="S1394" s="111"/>
      <c r="T1394" s="111"/>
      <c r="U1394" s="111"/>
      <c r="V1394" s="111"/>
      <c r="W1394" s="111"/>
      <c r="X1394" s="111"/>
      <c r="Y1394" s="111"/>
      <c r="Z1394" s="111"/>
      <c r="AA1394" s="111"/>
      <c r="AB1394" s="111"/>
    </row>
    <row r="1395" spans="1:28" ht="14.25" customHeight="1">
      <c r="A1395" s="108"/>
      <c r="B1395" s="108"/>
      <c r="C1395" s="108"/>
      <c r="D1395" s="108"/>
      <c r="E1395" s="108"/>
      <c r="F1395" s="108"/>
      <c r="G1395" s="108"/>
      <c r="H1395" s="108"/>
      <c r="I1395" s="108"/>
      <c r="J1395" s="108"/>
      <c r="K1395" s="108"/>
      <c r="L1395" s="14" t="s">
        <v>2854</v>
      </c>
      <c r="M1395" s="108"/>
      <c r="N1395" s="108"/>
      <c r="O1395" s="108"/>
      <c r="P1395" s="108"/>
      <c r="Q1395" s="108"/>
      <c r="R1395" s="108"/>
      <c r="S1395" s="108"/>
      <c r="T1395" s="108"/>
      <c r="U1395" s="108"/>
      <c r="V1395" s="108"/>
      <c r="W1395" s="108"/>
      <c r="X1395" s="108"/>
      <c r="Y1395" s="108"/>
      <c r="Z1395" s="108"/>
      <c r="AA1395" s="108"/>
      <c r="AB1395" s="108"/>
    </row>
    <row r="1396" spans="1:28" ht="14.25" customHeight="1">
      <c r="A1396" s="107" t="s">
        <v>2863</v>
      </c>
      <c r="B1396" s="110" t="s">
        <v>2864</v>
      </c>
      <c r="C1396" s="112">
        <v>43707</v>
      </c>
      <c r="D1396" s="107" t="s">
        <v>31</v>
      </c>
      <c r="E1396" s="110" t="s">
        <v>1158</v>
      </c>
      <c r="F1396" s="110" t="s">
        <v>1420</v>
      </c>
      <c r="G1396" s="110" t="s">
        <v>1421</v>
      </c>
      <c r="H1396" s="110" t="s">
        <v>2865</v>
      </c>
      <c r="I1396" s="110" t="s">
        <v>2866</v>
      </c>
      <c r="J1396" s="107" t="s">
        <v>41</v>
      </c>
      <c r="K1396" s="115" t="s">
        <v>94</v>
      </c>
      <c r="L1396" s="7" t="s">
        <v>2867</v>
      </c>
      <c r="M1396" s="110" t="s">
        <v>1984</v>
      </c>
      <c r="N1396" s="107" t="s">
        <v>41</v>
      </c>
      <c r="O1396" s="107" t="s">
        <v>41</v>
      </c>
      <c r="P1396" s="107" t="s">
        <v>41</v>
      </c>
      <c r="Q1396" s="107" t="s">
        <v>41</v>
      </c>
      <c r="R1396" s="107" t="s">
        <v>42</v>
      </c>
      <c r="S1396" s="110" t="s">
        <v>1437</v>
      </c>
      <c r="T1396" s="107" t="s">
        <v>41</v>
      </c>
      <c r="U1396" s="107" t="s">
        <v>41</v>
      </c>
      <c r="V1396" s="110" t="s">
        <v>521</v>
      </c>
      <c r="W1396" s="110" t="s">
        <v>522</v>
      </c>
      <c r="X1396" s="110" t="s">
        <v>522</v>
      </c>
      <c r="Y1396" s="107" t="s">
        <v>41</v>
      </c>
      <c r="Z1396" s="107" t="s">
        <v>41</v>
      </c>
      <c r="AA1396" s="107" t="s">
        <v>41</v>
      </c>
      <c r="AB1396" s="107" t="s">
        <v>41</v>
      </c>
    </row>
    <row r="1397" spans="1:28" ht="14.25" customHeight="1">
      <c r="A1397" s="111"/>
      <c r="B1397" s="111"/>
      <c r="C1397" s="111"/>
      <c r="D1397" s="111"/>
      <c r="E1397" s="111"/>
      <c r="F1397" s="111"/>
      <c r="G1397" s="111"/>
      <c r="H1397" s="111"/>
      <c r="I1397" s="111"/>
      <c r="J1397" s="111"/>
      <c r="K1397" s="111"/>
      <c r="L1397" s="7" t="s">
        <v>2868</v>
      </c>
      <c r="M1397" s="111"/>
      <c r="N1397" s="111"/>
      <c r="O1397" s="111"/>
      <c r="P1397" s="111"/>
      <c r="Q1397" s="111"/>
      <c r="R1397" s="111"/>
      <c r="S1397" s="111"/>
      <c r="T1397" s="111"/>
      <c r="U1397" s="111"/>
      <c r="V1397" s="111"/>
      <c r="W1397" s="111"/>
      <c r="X1397" s="111"/>
      <c r="Y1397" s="111"/>
      <c r="Z1397" s="111"/>
      <c r="AA1397" s="111"/>
      <c r="AB1397" s="111"/>
    </row>
    <row r="1398" spans="1:28" ht="14.25" customHeight="1">
      <c r="A1398" s="111"/>
      <c r="B1398" s="111"/>
      <c r="C1398" s="111"/>
      <c r="D1398" s="111"/>
      <c r="E1398" s="111"/>
      <c r="F1398" s="111"/>
      <c r="G1398" s="111"/>
      <c r="H1398" s="111"/>
      <c r="I1398" s="111"/>
      <c r="J1398" s="111"/>
      <c r="K1398" s="111"/>
      <c r="L1398" s="7" t="s">
        <v>2869</v>
      </c>
      <c r="M1398" s="111"/>
      <c r="N1398" s="111"/>
      <c r="O1398" s="111"/>
      <c r="P1398" s="111"/>
      <c r="Q1398" s="111"/>
      <c r="R1398" s="111"/>
      <c r="S1398" s="111"/>
      <c r="T1398" s="111"/>
      <c r="U1398" s="111"/>
      <c r="V1398" s="111"/>
      <c r="W1398" s="111"/>
      <c r="X1398" s="111"/>
      <c r="Y1398" s="111"/>
      <c r="Z1398" s="111"/>
      <c r="AA1398" s="111"/>
      <c r="AB1398" s="111"/>
    </row>
    <row r="1399" spans="1:28" ht="14.25" customHeight="1">
      <c r="A1399" s="111"/>
      <c r="B1399" s="111"/>
      <c r="C1399" s="111"/>
      <c r="D1399" s="111"/>
      <c r="E1399" s="111"/>
      <c r="F1399" s="111"/>
      <c r="G1399" s="111"/>
      <c r="H1399" s="111"/>
      <c r="I1399" s="111"/>
      <c r="J1399" s="111"/>
      <c r="K1399" s="111"/>
      <c r="L1399" s="7" t="s">
        <v>2870</v>
      </c>
      <c r="M1399" s="111"/>
      <c r="N1399" s="111"/>
      <c r="O1399" s="111"/>
      <c r="P1399" s="111"/>
      <c r="Q1399" s="111"/>
      <c r="R1399" s="111"/>
      <c r="S1399" s="111"/>
      <c r="T1399" s="111"/>
      <c r="U1399" s="111"/>
      <c r="V1399" s="111"/>
      <c r="W1399" s="111"/>
      <c r="X1399" s="111"/>
      <c r="Y1399" s="111"/>
      <c r="Z1399" s="111"/>
      <c r="AA1399" s="111"/>
      <c r="AB1399" s="111"/>
    </row>
    <row r="1400" spans="1:28" ht="14.25" customHeight="1">
      <c r="A1400" s="111"/>
      <c r="B1400" s="111"/>
      <c r="C1400" s="111"/>
      <c r="D1400" s="111"/>
      <c r="E1400" s="111"/>
      <c r="F1400" s="111"/>
      <c r="G1400" s="111"/>
      <c r="H1400" s="111"/>
      <c r="I1400" s="111"/>
      <c r="J1400" s="111"/>
      <c r="K1400" s="111"/>
      <c r="L1400" s="7" t="s">
        <v>2871</v>
      </c>
      <c r="M1400" s="111"/>
      <c r="N1400" s="111"/>
      <c r="O1400" s="111"/>
      <c r="P1400" s="111"/>
      <c r="Q1400" s="111"/>
      <c r="R1400" s="111"/>
      <c r="S1400" s="111"/>
      <c r="T1400" s="111"/>
      <c r="U1400" s="111"/>
      <c r="V1400" s="111"/>
      <c r="W1400" s="111"/>
      <c r="X1400" s="111"/>
      <c r="Y1400" s="111"/>
      <c r="Z1400" s="111"/>
      <c r="AA1400" s="111"/>
      <c r="AB1400" s="111"/>
    </row>
    <row r="1401" spans="1:28" ht="14.25" customHeight="1">
      <c r="A1401" s="111"/>
      <c r="B1401" s="111"/>
      <c r="C1401" s="111"/>
      <c r="D1401" s="111"/>
      <c r="E1401" s="111"/>
      <c r="F1401" s="111"/>
      <c r="G1401" s="111"/>
      <c r="H1401" s="111"/>
      <c r="I1401" s="111"/>
      <c r="J1401" s="111"/>
      <c r="K1401" s="111"/>
      <c r="L1401" s="7" t="s">
        <v>2872</v>
      </c>
      <c r="M1401" s="111"/>
      <c r="N1401" s="111"/>
      <c r="O1401" s="111"/>
      <c r="P1401" s="111"/>
      <c r="Q1401" s="111"/>
      <c r="R1401" s="111"/>
      <c r="S1401" s="111"/>
      <c r="T1401" s="111"/>
      <c r="U1401" s="111"/>
      <c r="V1401" s="111"/>
      <c r="W1401" s="111"/>
      <c r="X1401" s="111"/>
      <c r="Y1401" s="111"/>
      <c r="Z1401" s="111"/>
      <c r="AA1401" s="111"/>
      <c r="AB1401" s="111"/>
    </row>
    <row r="1402" spans="1:28" ht="14.25" customHeight="1">
      <c r="A1402" s="111"/>
      <c r="B1402" s="111"/>
      <c r="C1402" s="111"/>
      <c r="D1402" s="111"/>
      <c r="E1402" s="111"/>
      <c r="F1402" s="111"/>
      <c r="G1402" s="111"/>
      <c r="H1402" s="111"/>
      <c r="I1402" s="111"/>
      <c r="J1402" s="111"/>
      <c r="K1402" s="111"/>
      <c r="L1402" s="7" t="s">
        <v>2873</v>
      </c>
      <c r="M1402" s="111"/>
      <c r="N1402" s="111"/>
      <c r="O1402" s="111"/>
      <c r="P1402" s="111"/>
      <c r="Q1402" s="111"/>
      <c r="R1402" s="111"/>
      <c r="S1402" s="111"/>
      <c r="T1402" s="111"/>
      <c r="U1402" s="111"/>
      <c r="V1402" s="111"/>
      <c r="W1402" s="111"/>
      <c r="X1402" s="111"/>
      <c r="Y1402" s="111"/>
      <c r="Z1402" s="111"/>
      <c r="AA1402" s="111"/>
      <c r="AB1402" s="111"/>
    </row>
    <row r="1403" spans="1:28" ht="14.25" customHeight="1">
      <c r="A1403" s="111"/>
      <c r="B1403" s="111"/>
      <c r="C1403" s="111"/>
      <c r="D1403" s="111"/>
      <c r="E1403" s="111"/>
      <c r="F1403" s="111"/>
      <c r="G1403" s="111"/>
      <c r="H1403" s="111"/>
      <c r="I1403" s="111"/>
      <c r="J1403" s="111"/>
      <c r="K1403" s="111"/>
      <c r="L1403" s="7" t="s">
        <v>2874</v>
      </c>
      <c r="M1403" s="111"/>
      <c r="N1403" s="111"/>
      <c r="O1403" s="111"/>
      <c r="P1403" s="111"/>
      <c r="Q1403" s="111"/>
      <c r="R1403" s="111"/>
      <c r="S1403" s="111"/>
      <c r="T1403" s="111"/>
      <c r="U1403" s="111"/>
      <c r="V1403" s="111"/>
      <c r="W1403" s="111"/>
      <c r="X1403" s="111"/>
      <c r="Y1403" s="111"/>
      <c r="Z1403" s="111"/>
      <c r="AA1403" s="111"/>
      <c r="AB1403" s="111"/>
    </row>
    <row r="1404" spans="1:28" ht="14.25" customHeight="1">
      <c r="A1404" s="111"/>
      <c r="B1404" s="111"/>
      <c r="C1404" s="111"/>
      <c r="D1404" s="111"/>
      <c r="E1404" s="111"/>
      <c r="F1404" s="111"/>
      <c r="G1404" s="111"/>
      <c r="H1404" s="111"/>
      <c r="I1404" s="111"/>
      <c r="J1404" s="111"/>
      <c r="K1404" s="111"/>
      <c r="L1404" s="7" t="s">
        <v>2875</v>
      </c>
      <c r="M1404" s="111"/>
      <c r="N1404" s="111"/>
      <c r="O1404" s="111"/>
      <c r="P1404" s="111"/>
      <c r="Q1404" s="111"/>
      <c r="R1404" s="111"/>
      <c r="S1404" s="111"/>
      <c r="T1404" s="111"/>
      <c r="U1404" s="111"/>
      <c r="V1404" s="111"/>
      <c r="W1404" s="111"/>
      <c r="X1404" s="111"/>
      <c r="Y1404" s="111"/>
      <c r="Z1404" s="111"/>
      <c r="AA1404" s="111"/>
      <c r="AB1404" s="111"/>
    </row>
    <row r="1405" spans="1:28" ht="14.25" customHeight="1">
      <c r="A1405" s="111"/>
      <c r="B1405" s="111"/>
      <c r="C1405" s="111"/>
      <c r="D1405" s="111"/>
      <c r="E1405" s="111"/>
      <c r="F1405" s="111"/>
      <c r="G1405" s="111"/>
      <c r="H1405" s="111"/>
      <c r="I1405" s="111"/>
      <c r="J1405" s="111"/>
      <c r="K1405" s="111"/>
      <c r="L1405" s="7" t="s">
        <v>2876</v>
      </c>
      <c r="M1405" s="111"/>
      <c r="N1405" s="111"/>
      <c r="O1405" s="111"/>
      <c r="P1405" s="111"/>
      <c r="Q1405" s="111"/>
      <c r="R1405" s="111"/>
      <c r="S1405" s="111"/>
      <c r="T1405" s="111"/>
      <c r="U1405" s="111"/>
      <c r="V1405" s="111"/>
      <c r="W1405" s="111"/>
      <c r="X1405" s="111"/>
      <c r="Y1405" s="111"/>
      <c r="Z1405" s="111"/>
      <c r="AA1405" s="111"/>
      <c r="AB1405" s="111"/>
    </row>
    <row r="1406" spans="1:28" ht="14.25" customHeight="1">
      <c r="A1406" s="111"/>
      <c r="B1406" s="111"/>
      <c r="C1406" s="111"/>
      <c r="D1406" s="111"/>
      <c r="E1406" s="111"/>
      <c r="F1406" s="111"/>
      <c r="G1406" s="111"/>
      <c r="H1406" s="111"/>
      <c r="I1406" s="111"/>
      <c r="J1406" s="111"/>
      <c r="K1406" s="111"/>
      <c r="L1406" s="7" t="s">
        <v>2877</v>
      </c>
      <c r="M1406" s="111"/>
      <c r="N1406" s="111"/>
      <c r="O1406" s="111"/>
      <c r="P1406" s="111"/>
      <c r="Q1406" s="111"/>
      <c r="R1406" s="111"/>
      <c r="S1406" s="111"/>
      <c r="T1406" s="111"/>
      <c r="U1406" s="111"/>
      <c r="V1406" s="111"/>
      <c r="W1406" s="111"/>
      <c r="X1406" s="111"/>
      <c r="Y1406" s="111"/>
      <c r="Z1406" s="111"/>
      <c r="AA1406" s="111"/>
      <c r="AB1406" s="111"/>
    </row>
    <row r="1407" spans="1:28" ht="14.25" customHeight="1">
      <c r="A1407" s="111"/>
      <c r="B1407" s="111"/>
      <c r="C1407" s="111"/>
      <c r="D1407" s="111"/>
      <c r="E1407" s="111"/>
      <c r="F1407" s="111"/>
      <c r="G1407" s="111"/>
      <c r="H1407" s="111"/>
      <c r="I1407" s="111"/>
      <c r="J1407" s="111"/>
      <c r="K1407" s="111"/>
      <c r="L1407" s="7" t="s">
        <v>2878</v>
      </c>
      <c r="M1407" s="111"/>
      <c r="N1407" s="111"/>
      <c r="O1407" s="111"/>
      <c r="P1407" s="111"/>
      <c r="Q1407" s="111"/>
      <c r="R1407" s="111"/>
      <c r="S1407" s="111"/>
      <c r="T1407" s="111"/>
      <c r="U1407" s="111"/>
      <c r="V1407" s="111"/>
      <c r="W1407" s="111"/>
      <c r="X1407" s="111"/>
      <c r="Y1407" s="111"/>
      <c r="Z1407" s="111"/>
      <c r="AA1407" s="111"/>
      <c r="AB1407" s="111"/>
    </row>
    <row r="1408" spans="1:28" ht="14.25" customHeight="1">
      <c r="A1408" s="108"/>
      <c r="B1408" s="108"/>
      <c r="C1408" s="108"/>
      <c r="D1408" s="108"/>
      <c r="E1408" s="108"/>
      <c r="F1408" s="108"/>
      <c r="G1408" s="108"/>
      <c r="H1408" s="108"/>
      <c r="I1408" s="108"/>
      <c r="J1408" s="108"/>
      <c r="K1408" s="108"/>
      <c r="L1408" s="14" t="s">
        <v>2879</v>
      </c>
      <c r="M1408" s="108"/>
      <c r="N1408" s="108"/>
      <c r="O1408" s="108"/>
      <c r="P1408" s="108"/>
      <c r="Q1408" s="108"/>
      <c r="R1408" s="108"/>
      <c r="S1408" s="108"/>
      <c r="T1408" s="108"/>
      <c r="U1408" s="108"/>
      <c r="V1408" s="108"/>
      <c r="W1408" s="108"/>
      <c r="X1408" s="108"/>
      <c r="Y1408" s="108"/>
      <c r="Z1408" s="108"/>
      <c r="AA1408" s="108"/>
      <c r="AB1408" s="108"/>
    </row>
    <row r="1409" spans="1:28" ht="14.25" customHeight="1">
      <c r="A1409" s="107" t="s">
        <v>2880</v>
      </c>
      <c r="B1409" s="110" t="s">
        <v>2881</v>
      </c>
      <c r="C1409" s="112">
        <v>43707</v>
      </c>
      <c r="D1409" s="107" t="s">
        <v>31</v>
      </c>
      <c r="E1409" s="110" t="s">
        <v>1158</v>
      </c>
      <c r="F1409" s="110" t="s">
        <v>1420</v>
      </c>
      <c r="G1409" s="110" t="s">
        <v>1421</v>
      </c>
      <c r="H1409" s="110" t="s">
        <v>2882</v>
      </c>
      <c r="I1409" s="110" t="s">
        <v>2883</v>
      </c>
      <c r="J1409" s="107" t="s">
        <v>41</v>
      </c>
      <c r="K1409" s="115" t="s">
        <v>94</v>
      </c>
      <c r="L1409" s="7" t="s">
        <v>2884</v>
      </c>
      <c r="M1409" s="110" t="s">
        <v>1984</v>
      </c>
      <c r="N1409" s="107" t="s">
        <v>41</v>
      </c>
      <c r="O1409" s="107" t="s">
        <v>41</v>
      </c>
      <c r="P1409" s="107" t="s">
        <v>41</v>
      </c>
      <c r="Q1409" s="107" t="s">
        <v>41</v>
      </c>
      <c r="R1409" s="107" t="s">
        <v>42</v>
      </c>
      <c r="S1409" s="110" t="s">
        <v>1437</v>
      </c>
      <c r="T1409" s="107" t="s">
        <v>41</v>
      </c>
      <c r="U1409" s="107" t="s">
        <v>41</v>
      </c>
      <c r="V1409" s="110" t="s">
        <v>521</v>
      </c>
      <c r="W1409" s="110" t="s">
        <v>522</v>
      </c>
      <c r="X1409" s="110" t="s">
        <v>522</v>
      </c>
      <c r="Y1409" s="107" t="s">
        <v>41</v>
      </c>
      <c r="Z1409" s="107" t="s">
        <v>41</v>
      </c>
      <c r="AA1409" s="107" t="s">
        <v>41</v>
      </c>
      <c r="AB1409" s="107" t="s">
        <v>41</v>
      </c>
    </row>
    <row r="1410" spans="1:28" ht="14.25" customHeight="1">
      <c r="A1410" s="111"/>
      <c r="B1410" s="111"/>
      <c r="C1410" s="111"/>
      <c r="D1410" s="111"/>
      <c r="E1410" s="111"/>
      <c r="F1410" s="111"/>
      <c r="G1410" s="111"/>
      <c r="H1410" s="111"/>
      <c r="I1410" s="111"/>
      <c r="J1410" s="111"/>
      <c r="K1410" s="111"/>
      <c r="L1410" s="7" t="s">
        <v>2885</v>
      </c>
      <c r="M1410" s="111"/>
      <c r="N1410" s="111"/>
      <c r="O1410" s="111"/>
      <c r="P1410" s="111"/>
      <c r="Q1410" s="111"/>
      <c r="R1410" s="111"/>
      <c r="S1410" s="111"/>
      <c r="T1410" s="111"/>
      <c r="U1410" s="111"/>
      <c r="V1410" s="111"/>
      <c r="W1410" s="111"/>
      <c r="X1410" s="111"/>
      <c r="Y1410" s="111"/>
      <c r="Z1410" s="111"/>
      <c r="AA1410" s="111"/>
      <c r="AB1410" s="111"/>
    </row>
    <row r="1411" spans="1:28" ht="14.25" customHeight="1">
      <c r="A1411" s="111"/>
      <c r="B1411" s="111"/>
      <c r="C1411" s="111"/>
      <c r="D1411" s="111"/>
      <c r="E1411" s="111"/>
      <c r="F1411" s="111"/>
      <c r="G1411" s="111"/>
      <c r="H1411" s="111"/>
      <c r="I1411" s="111"/>
      <c r="J1411" s="111"/>
      <c r="K1411" s="111"/>
      <c r="L1411" s="7" t="s">
        <v>2886</v>
      </c>
      <c r="M1411" s="111"/>
      <c r="N1411" s="111"/>
      <c r="O1411" s="111"/>
      <c r="P1411" s="111"/>
      <c r="Q1411" s="111"/>
      <c r="R1411" s="111"/>
      <c r="S1411" s="111"/>
      <c r="T1411" s="111"/>
      <c r="U1411" s="111"/>
      <c r="V1411" s="111"/>
      <c r="W1411" s="111"/>
      <c r="X1411" s="111"/>
      <c r="Y1411" s="111"/>
      <c r="Z1411" s="111"/>
      <c r="AA1411" s="111"/>
      <c r="AB1411" s="111"/>
    </row>
    <row r="1412" spans="1:28" ht="14.25" customHeight="1">
      <c r="A1412" s="111"/>
      <c r="B1412" s="111"/>
      <c r="C1412" s="111"/>
      <c r="D1412" s="111"/>
      <c r="E1412" s="111"/>
      <c r="F1412" s="111"/>
      <c r="G1412" s="111"/>
      <c r="H1412" s="111"/>
      <c r="I1412" s="111"/>
      <c r="J1412" s="111"/>
      <c r="K1412" s="111"/>
      <c r="L1412" s="7" t="s">
        <v>2887</v>
      </c>
      <c r="M1412" s="111"/>
      <c r="N1412" s="111"/>
      <c r="O1412" s="111"/>
      <c r="P1412" s="111"/>
      <c r="Q1412" s="111"/>
      <c r="R1412" s="111"/>
      <c r="S1412" s="111"/>
      <c r="T1412" s="111"/>
      <c r="U1412" s="111"/>
      <c r="V1412" s="111"/>
      <c r="W1412" s="111"/>
      <c r="X1412" s="111"/>
      <c r="Y1412" s="111"/>
      <c r="Z1412" s="111"/>
      <c r="AA1412" s="111"/>
      <c r="AB1412" s="111"/>
    </row>
    <row r="1413" spans="1:28" ht="14.25" customHeight="1">
      <c r="A1413" s="111"/>
      <c r="B1413" s="111"/>
      <c r="C1413" s="111"/>
      <c r="D1413" s="111"/>
      <c r="E1413" s="111"/>
      <c r="F1413" s="111"/>
      <c r="G1413" s="111"/>
      <c r="H1413" s="111"/>
      <c r="I1413" s="111"/>
      <c r="J1413" s="111"/>
      <c r="K1413" s="111"/>
      <c r="L1413" s="7" t="s">
        <v>2888</v>
      </c>
      <c r="M1413" s="111"/>
      <c r="N1413" s="111"/>
      <c r="O1413" s="111"/>
      <c r="P1413" s="111"/>
      <c r="Q1413" s="111"/>
      <c r="R1413" s="111"/>
      <c r="S1413" s="111"/>
      <c r="T1413" s="111"/>
      <c r="U1413" s="111"/>
      <c r="V1413" s="111"/>
      <c r="W1413" s="111"/>
      <c r="X1413" s="111"/>
      <c r="Y1413" s="111"/>
      <c r="Z1413" s="111"/>
      <c r="AA1413" s="111"/>
      <c r="AB1413" s="111"/>
    </row>
    <row r="1414" spans="1:28" ht="14.25" customHeight="1">
      <c r="A1414" s="111"/>
      <c r="B1414" s="111"/>
      <c r="C1414" s="111"/>
      <c r="D1414" s="111"/>
      <c r="E1414" s="111"/>
      <c r="F1414" s="111"/>
      <c r="G1414" s="111"/>
      <c r="H1414" s="111"/>
      <c r="I1414" s="111"/>
      <c r="J1414" s="111"/>
      <c r="K1414" s="111"/>
      <c r="L1414" s="7" t="s">
        <v>2889</v>
      </c>
      <c r="M1414" s="111"/>
      <c r="N1414" s="111"/>
      <c r="O1414" s="111"/>
      <c r="P1414" s="111"/>
      <c r="Q1414" s="111"/>
      <c r="R1414" s="111"/>
      <c r="S1414" s="111"/>
      <c r="T1414" s="111"/>
      <c r="U1414" s="111"/>
      <c r="V1414" s="111"/>
      <c r="W1414" s="111"/>
      <c r="X1414" s="111"/>
      <c r="Y1414" s="111"/>
      <c r="Z1414" s="111"/>
      <c r="AA1414" s="111"/>
      <c r="AB1414" s="111"/>
    </row>
    <row r="1415" spans="1:28" ht="14.25" customHeight="1">
      <c r="A1415" s="111"/>
      <c r="B1415" s="111"/>
      <c r="C1415" s="111"/>
      <c r="D1415" s="111"/>
      <c r="E1415" s="111"/>
      <c r="F1415" s="111"/>
      <c r="G1415" s="111"/>
      <c r="H1415" s="111"/>
      <c r="I1415" s="111"/>
      <c r="J1415" s="111"/>
      <c r="K1415" s="111"/>
      <c r="L1415" s="7" t="s">
        <v>2890</v>
      </c>
      <c r="M1415" s="111"/>
      <c r="N1415" s="111"/>
      <c r="O1415" s="111"/>
      <c r="P1415" s="111"/>
      <c r="Q1415" s="111"/>
      <c r="R1415" s="111"/>
      <c r="S1415" s="111"/>
      <c r="T1415" s="111"/>
      <c r="U1415" s="111"/>
      <c r="V1415" s="111"/>
      <c r="W1415" s="111"/>
      <c r="X1415" s="111"/>
      <c r="Y1415" s="111"/>
      <c r="Z1415" s="111"/>
      <c r="AA1415" s="111"/>
      <c r="AB1415" s="111"/>
    </row>
    <row r="1416" spans="1:28" ht="14.25" customHeight="1">
      <c r="A1416" s="111"/>
      <c r="B1416" s="111"/>
      <c r="C1416" s="111"/>
      <c r="D1416" s="111"/>
      <c r="E1416" s="111"/>
      <c r="F1416" s="111"/>
      <c r="G1416" s="111"/>
      <c r="H1416" s="111"/>
      <c r="I1416" s="111"/>
      <c r="J1416" s="111"/>
      <c r="K1416" s="111"/>
      <c r="L1416" s="7" t="s">
        <v>2891</v>
      </c>
      <c r="M1416" s="111"/>
      <c r="N1416" s="111"/>
      <c r="O1416" s="111"/>
      <c r="P1416" s="111"/>
      <c r="Q1416" s="111"/>
      <c r="R1416" s="111"/>
      <c r="S1416" s="111"/>
      <c r="T1416" s="111"/>
      <c r="U1416" s="111"/>
      <c r="V1416" s="111"/>
      <c r="W1416" s="111"/>
      <c r="X1416" s="111"/>
      <c r="Y1416" s="111"/>
      <c r="Z1416" s="111"/>
      <c r="AA1416" s="111"/>
      <c r="AB1416" s="111"/>
    </row>
    <row r="1417" spans="1:28" ht="14.25" customHeight="1">
      <c r="A1417" s="108"/>
      <c r="B1417" s="108"/>
      <c r="C1417" s="108"/>
      <c r="D1417" s="108"/>
      <c r="E1417" s="108"/>
      <c r="F1417" s="108"/>
      <c r="G1417" s="108"/>
      <c r="H1417" s="108"/>
      <c r="I1417" s="108"/>
      <c r="J1417" s="108"/>
      <c r="K1417" s="108"/>
      <c r="L1417" s="14" t="s">
        <v>2892</v>
      </c>
      <c r="M1417" s="108"/>
      <c r="N1417" s="108"/>
      <c r="O1417" s="108"/>
      <c r="P1417" s="108"/>
      <c r="Q1417" s="108"/>
      <c r="R1417" s="108"/>
      <c r="S1417" s="108"/>
      <c r="T1417" s="108"/>
      <c r="U1417" s="108"/>
      <c r="V1417" s="108"/>
      <c r="W1417" s="108"/>
      <c r="X1417" s="108"/>
      <c r="Y1417" s="108"/>
      <c r="Z1417" s="108"/>
      <c r="AA1417" s="108"/>
      <c r="AB1417" s="108"/>
    </row>
    <row r="1418" spans="1:28" ht="14.25" customHeight="1">
      <c r="A1418" s="11" t="s">
        <v>2893</v>
      </c>
      <c r="B1418" s="14" t="s">
        <v>2894</v>
      </c>
      <c r="C1418" s="15">
        <v>43707</v>
      </c>
      <c r="D1418" s="16" t="s">
        <v>31</v>
      </c>
      <c r="E1418" s="14" t="s">
        <v>1158</v>
      </c>
      <c r="F1418" s="14" t="s">
        <v>1420</v>
      </c>
      <c r="G1418" s="14" t="s">
        <v>1421</v>
      </c>
      <c r="H1418" s="14" t="s">
        <v>2895</v>
      </c>
      <c r="I1418" s="16" t="s">
        <v>41</v>
      </c>
      <c r="J1418" s="16" t="s">
        <v>41</v>
      </c>
      <c r="K1418" s="58" t="s">
        <v>36</v>
      </c>
      <c r="L1418" s="16" t="s">
        <v>41</v>
      </c>
      <c r="M1418" s="16" t="s">
        <v>41</v>
      </c>
      <c r="N1418" s="16" t="s">
        <v>41</v>
      </c>
      <c r="O1418" s="16" t="s">
        <v>41</v>
      </c>
      <c r="P1418" s="16" t="s">
        <v>41</v>
      </c>
      <c r="Q1418" s="16" t="s">
        <v>41</v>
      </c>
      <c r="R1418" s="16" t="s">
        <v>42</v>
      </c>
      <c r="S1418" s="16" t="s">
        <v>41</v>
      </c>
      <c r="T1418" s="16" t="s">
        <v>41</v>
      </c>
      <c r="U1418" s="16" t="s">
        <v>41</v>
      </c>
      <c r="V1418" s="14" t="s">
        <v>521</v>
      </c>
      <c r="W1418" s="14" t="s">
        <v>522</v>
      </c>
      <c r="X1418" s="14" t="s">
        <v>522</v>
      </c>
      <c r="Y1418" s="16" t="s">
        <v>41</v>
      </c>
      <c r="Z1418" s="16" t="s">
        <v>41</v>
      </c>
      <c r="AA1418" s="16" t="s">
        <v>41</v>
      </c>
      <c r="AB1418" s="16" t="s">
        <v>41</v>
      </c>
    </row>
    <row r="1419" spans="1:28" ht="14.25" customHeight="1">
      <c r="A1419" s="11" t="s">
        <v>2896</v>
      </c>
      <c r="B1419" s="14" t="s">
        <v>2897</v>
      </c>
      <c r="C1419" s="15">
        <v>43707</v>
      </c>
      <c r="D1419" s="16" t="s">
        <v>31</v>
      </c>
      <c r="E1419" s="14" t="s">
        <v>1158</v>
      </c>
      <c r="F1419" s="14" t="s">
        <v>1420</v>
      </c>
      <c r="G1419" s="14" t="s">
        <v>1421</v>
      </c>
      <c r="H1419" s="14" t="s">
        <v>2895</v>
      </c>
      <c r="I1419" s="16" t="s">
        <v>41</v>
      </c>
      <c r="J1419" s="16" t="s">
        <v>41</v>
      </c>
      <c r="K1419" s="58" t="s">
        <v>36</v>
      </c>
      <c r="L1419" s="16" t="s">
        <v>41</v>
      </c>
      <c r="M1419" s="16" t="s">
        <v>41</v>
      </c>
      <c r="N1419" s="16" t="s">
        <v>41</v>
      </c>
      <c r="O1419" s="16" t="s">
        <v>41</v>
      </c>
      <c r="P1419" s="16" t="s">
        <v>41</v>
      </c>
      <c r="Q1419" s="16" t="s">
        <v>41</v>
      </c>
      <c r="R1419" s="16" t="s">
        <v>42</v>
      </c>
      <c r="S1419" s="16" t="s">
        <v>41</v>
      </c>
      <c r="T1419" s="16" t="s">
        <v>41</v>
      </c>
      <c r="U1419" s="16" t="s">
        <v>41</v>
      </c>
      <c r="V1419" s="14" t="s">
        <v>521</v>
      </c>
      <c r="W1419" s="14" t="s">
        <v>522</v>
      </c>
      <c r="X1419" s="14" t="s">
        <v>522</v>
      </c>
      <c r="Y1419" s="16" t="s">
        <v>41</v>
      </c>
      <c r="Z1419" s="16" t="s">
        <v>41</v>
      </c>
      <c r="AA1419" s="16" t="s">
        <v>41</v>
      </c>
      <c r="AB1419" s="16" t="s">
        <v>41</v>
      </c>
    </row>
    <row r="1420" spans="1:28" ht="14.25" customHeight="1">
      <c r="A1420" s="11" t="s">
        <v>2898</v>
      </c>
      <c r="B1420" s="14" t="s">
        <v>2899</v>
      </c>
      <c r="C1420" s="15">
        <v>43707</v>
      </c>
      <c r="D1420" s="16" t="s">
        <v>31</v>
      </c>
      <c r="E1420" s="14" t="s">
        <v>1158</v>
      </c>
      <c r="F1420" s="14" t="s">
        <v>1420</v>
      </c>
      <c r="G1420" s="14" t="s">
        <v>1421</v>
      </c>
      <c r="H1420" s="14" t="s">
        <v>2895</v>
      </c>
      <c r="I1420" s="16" t="s">
        <v>41</v>
      </c>
      <c r="J1420" s="16" t="s">
        <v>41</v>
      </c>
      <c r="K1420" s="58" t="s">
        <v>36</v>
      </c>
      <c r="L1420" s="16" t="s">
        <v>41</v>
      </c>
      <c r="M1420" s="16" t="s">
        <v>41</v>
      </c>
      <c r="N1420" s="16" t="s">
        <v>41</v>
      </c>
      <c r="O1420" s="16" t="s">
        <v>41</v>
      </c>
      <c r="P1420" s="16" t="s">
        <v>41</v>
      </c>
      <c r="Q1420" s="16" t="s">
        <v>41</v>
      </c>
      <c r="R1420" s="16" t="s">
        <v>42</v>
      </c>
      <c r="S1420" s="16" t="s">
        <v>41</v>
      </c>
      <c r="T1420" s="16" t="s">
        <v>41</v>
      </c>
      <c r="U1420" s="16" t="s">
        <v>41</v>
      </c>
      <c r="V1420" s="14" t="s">
        <v>521</v>
      </c>
      <c r="W1420" s="14" t="s">
        <v>522</v>
      </c>
      <c r="X1420" s="14" t="s">
        <v>522</v>
      </c>
      <c r="Y1420" s="16" t="s">
        <v>41</v>
      </c>
      <c r="Z1420" s="16" t="s">
        <v>41</v>
      </c>
      <c r="AA1420" s="16" t="s">
        <v>41</v>
      </c>
      <c r="AB1420" s="16" t="s">
        <v>41</v>
      </c>
    </row>
    <row r="1421" spans="1:28" ht="14.25" customHeight="1">
      <c r="A1421" s="11" t="s">
        <v>2900</v>
      </c>
      <c r="B1421" s="14" t="s">
        <v>2901</v>
      </c>
      <c r="C1421" s="15">
        <v>43707</v>
      </c>
      <c r="D1421" s="16" t="s">
        <v>31</v>
      </c>
      <c r="E1421" s="14" t="s">
        <v>1158</v>
      </c>
      <c r="F1421" s="14" t="s">
        <v>1420</v>
      </c>
      <c r="G1421" s="14" t="s">
        <v>1421</v>
      </c>
      <c r="H1421" s="14" t="s">
        <v>2895</v>
      </c>
      <c r="I1421" s="16" t="s">
        <v>41</v>
      </c>
      <c r="J1421" s="16" t="s">
        <v>41</v>
      </c>
      <c r="K1421" s="58" t="s">
        <v>36</v>
      </c>
      <c r="L1421" s="16" t="s">
        <v>41</v>
      </c>
      <c r="M1421" s="16" t="s">
        <v>41</v>
      </c>
      <c r="N1421" s="16" t="s">
        <v>41</v>
      </c>
      <c r="O1421" s="16" t="s">
        <v>41</v>
      </c>
      <c r="P1421" s="16" t="s">
        <v>41</v>
      </c>
      <c r="Q1421" s="16" t="s">
        <v>41</v>
      </c>
      <c r="R1421" s="16" t="s">
        <v>42</v>
      </c>
      <c r="S1421" s="16" t="s">
        <v>41</v>
      </c>
      <c r="T1421" s="16" t="s">
        <v>41</v>
      </c>
      <c r="U1421" s="16" t="s">
        <v>41</v>
      </c>
      <c r="V1421" s="14" t="s">
        <v>521</v>
      </c>
      <c r="W1421" s="14" t="s">
        <v>522</v>
      </c>
      <c r="X1421" s="14" t="s">
        <v>522</v>
      </c>
      <c r="Y1421" s="16" t="s">
        <v>41</v>
      </c>
      <c r="Z1421" s="16" t="s">
        <v>41</v>
      </c>
      <c r="AA1421" s="16" t="s">
        <v>41</v>
      </c>
      <c r="AB1421" s="16" t="s">
        <v>41</v>
      </c>
    </row>
    <row r="1422" spans="1:28" ht="14.25" customHeight="1">
      <c r="A1422" s="11" t="s">
        <v>2902</v>
      </c>
      <c r="B1422" s="14" t="s">
        <v>2903</v>
      </c>
      <c r="C1422" s="15">
        <v>43707</v>
      </c>
      <c r="D1422" s="16" t="s">
        <v>31</v>
      </c>
      <c r="E1422" s="14" t="s">
        <v>1158</v>
      </c>
      <c r="F1422" s="14" t="s">
        <v>1420</v>
      </c>
      <c r="G1422" s="14" t="s">
        <v>1421</v>
      </c>
      <c r="H1422" s="14" t="s">
        <v>2895</v>
      </c>
      <c r="I1422" s="16" t="s">
        <v>41</v>
      </c>
      <c r="J1422" s="16" t="s">
        <v>41</v>
      </c>
      <c r="K1422" s="58" t="s">
        <v>94</v>
      </c>
      <c r="L1422" s="16" t="s">
        <v>41</v>
      </c>
      <c r="M1422" s="14" t="s">
        <v>2904</v>
      </c>
      <c r="N1422" s="16" t="s">
        <v>41</v>
      </c>
      <c r="O1422" s="16" t="s">
        <v>41</v>
      </c>
      <c r="P1422" s="16" t="s">
        <v>41</v>
      </c>
      <c r="Q1422" s="16" t="s">
        <v>41</v>
      </c>
      <c r="R1422" s="16" t="s">
        <v>42</v>
      </c>
      <c r="S1422" s="14" t="s">
        <v>1437</v>
      </c>
      <c r="T1422" s="16" t="s">
        <v>41</v>
      </c>
      <c r="U1422" s="16" t="s">
        <v>41</v>
      </c>
      <c r="V1422" s="14" t="s">
        <v>521</v>
      </c>
      <c r="W1422" s="14" t="s">
        <v>522</v>
      </c>
      <c r="X1422" s="14" t="s">
        <v>522</v>
      </c>
      <c r="Y1422" s="16" t="s">
        <v>41</v>
      </c>
      <c r="Z1422" s="16" t="s">
        <v>41</v>
      </c>
      <c r="AA1422" s="16" t="s">
        <v>41</v>
      </c>
      <c r="AB1422" s="16" t="s">
        <v>41</v>
      </c>
    </row>
    <row r="1423" spans="1:28" ht="14.25" customHeight="1">
      <c r="A1423" s="107" t="s">
        <v>2905</v>
      </c>
      <c r="B1423" s="110" t="s">
        <v>2906</v>
      </c>
      <c r="C1423" s="112">
        <v>43707</v>
      </c>
      <c r="D1423" s="107" t="s">
        <v>31</v>
      </c>
      <c r="E1423" s="110" t="s">
        <v>1158</v>
      </c>
      <c r="F1423" s="110" t="s">
        <v>1420</v>
      </c>
      <c r="G1423" s="110" t="s">
        <v>1421</v>
      </c>
      <c r="H1423" s="110" t="s">
        <v>2907</v>
      </c>
      <c r="I1423" s="107" t="s">
        <v>41</v>
      </c>
      <c r="J1423" s="107" t="s">
        <v>41</v>
      </c>
      <c r="K1423" s="115" t="s">
        <v>94</v>
      </c>
      <c r="L1423" s="7" t="s">
        <v>2907</v>
      </c>
      <c r="M1423" s="110" t="s">
        <v>1984</v>
      </c>
      <c r="N1423" s="107" t="s">
        <v>41</v>
      </c>
      <c r="O1423" s="107" t="s">
        <v>41</v>
      </c>
      <c r="P1423" s="107" t="s">
        <v>41</v>
      </c>
      <c r="Q1423" s="107" t="s">
        <v>41</v>
      </c>
      <c r="R1423" s="107" t="s">
        <v>42</v>
      </c>
      <c r="S1423" s="110" t="s">
        <v>1437</v>
      </c>
      <c r="T1423" s="107" t="s">
        <v>41</v>
      </c>
      <c r="U1423" s="107" t="s">
        <v>41</v>
      </c>
      <c r="V1423" s="110" t="s">
        <v>521</v>
      </c>
      <c r="W1423" s="110" t="s">
        <v>522</v>
      </c>
      <c r="X1423" s="110" t="s">
        <v>522</v>
      </c>
      <c r="Y1423" s="107" t="s">
        <v>41</v>
      </c>
      <c r="Z1423" s="107" t="s">
        <v>41</v>
      </c>
      <c r="AA1423" s="107" t="s">
        <v>41</v>
      </c>
      <c r="AB1423" s="107" t="s">
        <v>41</v>
      </c>
    </row>
    <row r="1424" spans="1:28" ht="14.25" customHeight="1">
      <c r="A1424" s="111"/>
      <c r="B1424" s="111"/>
      <c r="C1424" s="111"/>
      <c r="D1424" s="111"/>
      <c r="E1424" s="111"/>
      <c r="F1424" s="111"/>
      <c r="G1424" s="111"/>
      <c r="H1424" s="111"/>
      <c r="I1424" s="111"/>
      <c r="J1424" s="111"/>
      <c r="K1424" s="111"/>
      <c r="L1424" s="7" t="s">
        <v>2908</v>
      </c>
      <c r="M1424" s="111"/>
      <c r="N1424" s="111"/>
      <c r="O1424" s="111"/>
      <c r="P1424" s="111"/>
      <c r="Q1424" s="111"/>
      <c r="R1424" s="111"/>
      <c r="S1424" s="111"/>
      <c r="T1424" s="111"/>
      <c r="U1424" s="111"/>
      <c r="V1424" s="111"/>
      <c r="W1424" s="111"/>
      <c r="X1424" s="111"/>
      <c r="Y1424" s="111"/>
      <c r="Z1424" s="111"/>
      <c r="AA1424" s="111"/>
      <c r="AB1424" s="111"/>
    </row>
    <row r="1425" spans="1:28" ht="14.25" customHeight="1">
      <c r="A1425" s="111"/>
      <c r="B1425" s="111"/>
      <c r="C1425" s="111"/>
      <c r="D1425" s="111"/>
      <c r="E1425" s="111"/>
      <c r="F1425" s="111"/>
      <c r="G1425" s="111"/>
      <c r="H1425" s="111"/>
      <c r="I1425" s="111"/>
      <c r="J1425" s="111"/>
      <c r="K1425" s="111"/>
      <c r="L1425" s="7" t="s">
        <v>2909</v>
      </c>
      <c r="M1425" s="111"/>
      <c r="N1425" s="111"/>
      <c r="O1425" s="111"/>
      <c r="P1425" s="111"/>
      <c r="Q1425" s="111"/>
      <c r="R1425" s="111"/>
      <c r="S1425" s="111"/>
      <c r="T1425" s="111"/>
      <c r="U1425" s="111"/>
      <c r="V1425" s="111"/>
      <c r="W1425" s="111"/>
      <c r="X1425" s="111"/>
      <c r="Y1425" s="111"/>
      <c r="Z1425" s="111"/>
      <c r="AA1425" s="111"/>
      <c r="AB1425" s="111"/>
    </row>
    <row r="1426" spans="1:28" ht="14.25" customHeight="1">
      <c r="A1426" s="108"/>
      <c r="B1426" s="108"/>
      <c r="C1426" s="108"/>
      <c r="D1426" s="108"/>
      <c r="E1426" s="108"/>
      <c r="F1426" s="108"/>
      <c r="G1426" s="108"/>
      <c r="H1426" s="108"/>
      <c r="I1426" s="108"/>
      <c r="J1426" s="108"/>
      <c r="K1426" s="108"/>
      <c r="L1426" s="14" t="s">
        <v>2218</v>
      </c>
      <c r="M1426" s="108"/>
      <c r="N1426" s="108"/>
      <c r="O1426" s="108"/>
      <c r="P1426" s="108"/>
      <c r="Q1426" s="108"/>
      <c r="R1426" s="108"/>
      <c r="S1426" s="108"/>
      <c r="T1426" s="108"/>
      <c r="U1426" s="108"/>
      <c r="V1426" s="108"/>
      <c r="W1426" s="108"/>
      <c r="X1426" s="108"/>
      <c r="Y1426" s="108"/>
      <c r="Z1426" s="108"/>
      <c r="AA1426" s="108"/>
      <c r="AB1426" s="108"/>
    </row>
    <row r="1427" spans="1:28" ht="14.25" customHeight="1">
      <c r="A1427" s="107" t="s">
        <v>2910</v>
      </c>
      <c r="B1427" s="110" t="s">
        <v>2911</v>
      </c>
      <c r="C1427" s="112">
        <v>43707</v>
      </c>
      <c r="D1427" s="107" t="s">
        <v>31</v>
      </c>
      <c r="E1427" s="110" t="s">
        <v>1158</v>
      </c>
      <c r="F1427" s="110" t="s">
        <v>1420</v>
      </c>
      <c r="G1427" s="110" t="s">
        <v>1421</v>
      </c>
      <c r="H1427" s="110" t="s">
        <v>2912</v>
      </c>
      <c r="I1427" s="107" t="s">
        <v>41</v>
      </c>
      <c r="J1427" s="107" t="s">
        <v>41</v>
      </c>
      <c r="K1427" s="115" t="s">
        <v>94</v>
      </c>
      <c r="L1427" s="7" t="s">
        <v>2913</v>
      </c>
      <c r="M1427" s="110" t="s">
        <v>1984</v>
      </c>
      <c r="N1427" s="107" t="s">
        <v>41</v>
      </c>
      <c r="O1427" s="107" t="s">
        <v>41</v>
      </c>
      <c r="P1427" s="107" t="s">
        <v>41</v>
      </c>
      <c r="Q1427" s="107" t="s">
        <v>41</v>
      </c>
      <c r="R1427" s="107" t="s">
        <v>42</v>
      </c>
      <c r="S1427" s="110" t="s">
        <v>1437</v>
      </c>
      <c r="T1427" s="107" t="s">
        <v>41</v>
      </c>
      <c r="U1427" s="107" t="s">
        <v>41</v>
      </c>
      <c r="V1427" s="110" t="s">
        <v>521</v>
      </c>
      <c r="W1427" s="110" t="s">
        <v>522</v>
      </c>
      <c r="X1427" s="110" t="s">
        <v>522</v>
      </c>
      <c r="Y1427" s="107" t="s">
        <v>41</v>
      </c>
      <c r="Z1427" s="107" t="s">
        <v>41</v>
      </c>
      <c r="AA1427" s="107" t="s">
        <v>41</v>
      </c>
      <c r="AB1427" s="107" t="s">
        <v>41</v>
      </c>
    </row>
    <row r="1428" spans="1:28" ht="14.25" customHeight="1">
      <c r="A1428" s="111"/>
      <c r="B1428" s="111"/>
      <c r="C1428" s="111"/>
      <c r="D1428" s="111"/>
      <c r="E1428" s="111"/>
      <c r="F1428" s="111"/>
      <c r="G1428" s="111"/>
      <c r="H1428" s="111"/>
      <c r="I1428" s="111"/>
      <c r="J1428" s="111"/>
      <c r="K1428" s="111"/>
      <c r="L1428" s="7" t="s">
        <v>2914</v>
      </c>
      <c r="M1428" s="111"/>
      <c r="N1428" s="111"/>
      <c r="O1428" s="111"/>
      <c r="P1428" s="111"/>
      <c r="Q1428" s="111"/>
      <c r="R1428" s="111"/>
      <c r="S1428" s="111"/>
      <c r="T1428" s="111"/>
      <c r="U1428" s="111"/>
      <c r="V1428" s="111"/>
      <c r="W1428" s="111"/>
      <c r="X1428" s="111"/>
      <c r="Y1428" s="111"/>
      <c r="Z1428" s="111"/>
      <c r="AA1428" s="111"/>
      <c r="AB1428" s="111"/>
    </row>
    <row r="1429" spans="1:28" ht="14.25" customHeight="1">
      <c r="A1429" s="111"/>
      <c r="B1429" s="111"/>
      <c r="C1429" s="111"/>
      <c r="D1429" s="111"/>
      <c r="E1429" s="111"/>
      <c r="F1429" s="111"/>
      <c r="G1429" s="111"/>
      <c r="H1429" s="111"/>
      <c r="I1429" s="111"/>
      <c r="J1429" s="111"/>
      <c r="K1429" s="111"/>
      <c r="L1429" s="7" t="s">
        <v>2915</v>
      </c>
      <c r="M1429" s="111"/>
      <c r="N1429" s="111"/>
      <c r="O1429" s="111"/>
      <c r="P1429" s="111"/>
      <c r="Q1429" s="111"/>
      <c r="R1429" s="111"/>
      <c r="S1429" s="111"/>
      <c r="T1429" s="111"/>
      <c r="U1429" s="111"/>
      <c r="V1429" s="111"/>
      <c r="W1429" s="111"/>
      <c r="X1429" s="111"/>
      <c r="Y1429" s="111"/>
      <c r="Z1429" s="111"/>
      <c r="AA1429" s="111"/>
      <c r="AB1429" s="111"/>
    </row>
    <row r="1430" spans="1:28" ht="14.25" customHeight="1">
      <c r="A1430" s="111"/>
      <c r="B1430" s="111"/>
      <c r="C1430" s="111"/>
      <c r="D1430" s="111"/>
      <c r="E1430" s="111"/>
      <c r="F1430" s="111"/>
      <c r="G1430" s="111"/>
      <c r="H1430" s="111"/>
      <c r="I1430" s="111"/>
      <c r="J1430" s="111"/>
      <c r="K1430" s="111"/>
      <c r="L1430" s="7" t="s">
        <v>2916</v>
      </c>
      <c r="M1430" s="111"/>
      <c r="N1430" s="111"/>
      <c r="O1430" s="111"/>
      <c r="P1430" s="111"/>
      <c r="Q1430" s="111"/>
      <c r="R1430" s="111"/>
      <c r="S1430" s="111"/>
      <c r="T1430" s="111"/>
      <c r="U1430" s="111"/>
      <c r="V1430" s="111"/>
      <c r="W1430" s="111"/>
      <c r="X1430" s="111"/>
      <c r="Y1430" s="111"/>
      <c r="Z1430" s="111"/>
      <c r="AA1430" s="111"/>
      <c r="AB1430" s="111"/>
    </row>
    <row r="1431" spans="1:28" ht="14.25" customHeight="1">
      <c r="A1431" s="111"/>
      <c r="B1431" s="111"/>
      <c r="C1431" s="111"/>
      <c r="D1431" s="111"/>
      <c r="E1431" s="111"/>
      <c r="F1431" s="111"/>
      <c r="G1431" s="111"/>
      <c r="H1431" s="111"/>
      <c r="I1431" s="111"/>
      <c r="J1431" s="111"/>
      <c r="K1431" s="111"/>
      <c r="L1431" s="7" t="s">
        <v>2917</v>
      </c>
      <c r="M1431" s="111"/>
      <c r="N1431" s="111"/>
      <c r="O1431" s="111"/>
      <c r="P1431" s="111"/>
      <c r="Q1431" s="111"/>
      <c r="R1431" s="111"/>
      <c r="S1431" s="111"/>
      <c r="T1431" s="111"/>
      <c r="U1431" s="111"/>
      <c r="V1431" s="111"/>
      <c r="W1431" s="111"/>
      <c r="X1431" s="111"/>
      <c r="Y1431" s="111"/>
      <c r="Z1431" s="111"/>
      <c r="AA1431" s="111"/>
      <c r="AB1431" s="111"/>
    </row>
    <row r="1432" spans="1:28" ht="14.25" customHeight="1">
      <c r="A1432" s="111"/>
      <c r="B1432" s="111"/>
      <c r="C1432" s="111"/>
      <c r="D1432" s="111"/>
      <c r="E1432" s="111"/>
      <c r="F1432" s="111"/>
      <c r="G1432" s="111"/>
      <c r="H1432" s="111"/>
      <c r="I1432" s="111"/>
      <c r="J1432" s="111"/>
      <c r="K1432" s="111"/>
      <c r="L1432" s="7" t="s">
        <v>2918</v>
      </c>
      <c r="M1432" s="111"/>
      <c r="N1432" s="111"/>
      <c r="O1432" s="111"/>
      <c r="P1432" s="111"/>
      <c r="Q1432" s="111"/>
      <c r="R1432" s="111"/>
      <c r="S1432" s="111"/>
      <c r="T1432" s="111"/>
      <c r="U1432" s="111"/>
      <c r="V1432" s="111"/>
      <c r="W1432" s="111"/>
      <c r="X1432" s="111"/>
      <c r="Y1432" s="111"/>
      <c r="Z1432" s="111"/>
      <c r="AA1432" s="111"/>
      <c r="AB1432" s="111"/>
    </row>
    <row r="1433" spans="1:28" ht="14.25" customHeight="1">
      <c r="A1433" s="111"/>
      <c r="B1433" s="111"/>
      <c r="C1433" s="111"/>
      <c r="D1433" s="111"/>
      <c r="E1433" s="111"/>
      <c r="F1433" s="111"/>
      <c r="G1433" s="111"/>
      <c r="H1433" s="111"/>
      <c r="I1433" s="111"/>
      <c r="J1433" s="111"/>
      <c r="K1433" s="111"/>
      <c r="L1433" s="7" t="s">
        <v>2919</v>
      </c>
      <c r="M1433" s="111"/>
      <c r="N1433" s="111"/>
      <c r="O1433" s="111"/>
      <c r="P1433" s="111"/>
      <c r="Q1433" s="111"/>
      <c r="R1433" s="111"/>
      <c r="S1433" s="111"/>
      <c r="T1433" s="111"/>
      <c r="U1433" s="111"/>
      <c r="V1433" s="111"/>
      <c r="W1433" s="111"/>
      <c r="X1433" s="111"/>
      <c r="Y1433" s="111"/>
      <c r="Z1433" s="111"/>
      <c r="AA1433" s="111"/>
      <c r="AB1433" s="111"/>
    </row>
    <row r="1434" spans="1:28" ht="14.25" customHeight="1">
      <c r="A1434" s="111"/>
      <c r="B1434" s="111"/>
      <c r="C1434" s="111"/>
      <c r="D1434" s="111"/>
      <c r="E1434" s="111"/>
      <c r="F1434" s="111"/>
      <c r="G1434" s="111"/>
      <c r="H1434" s="111"/>
      <c r="I1434" s="111"/>
      <c r="J1434" s="111"/>
      <c r="K1434" s="111"/>
      <c r="L1434" s="7" t="s">
        <v>2920</v>
      </c>
      <c r="M1434" s="111"/>
      <c r="N1434" s="111"/>
      <c r="O1434" s="111"/>
      <c r="P1434" s="111"/>
      <c r="Q1434" s="111"/>
      <c r="R1434" s="111"/>
      <c r="S1434" s="111"/>
      <c r="T1434" s="111"/>
      <c r="U1434" s="111"/>
      <c r="V1434" s="111"/>
      <c r="W1434" s="111"/>
      <c r="X1434" s="111"/>
      <c r="Y1434" s="111"/>
      <c r="Z1434" s="111"/>
      <c r="AA1434" s="111"/>
      <c r="AB1434" s="111"/>
    </row>
    <row r="1435" spans="1:28" ht="14.25" customHeight="1">
      <c r="A1435" s="111"/>
      <c r="B1435" s="111"/>
      <c r="C1435" s="111"/>
      <c r="D1435" s="111"/>
      <c r="E1435" s="111"/>
      <c r="F1435" s="111"/>
      <c r="G1435" s="111"/>
      <c r="H1435" s="111"/>
      <c r="I1435" s="111"/>
      <c r="J1435" s="111"/>
      <c r="K1435" s="111"/>
      <c r="L1435" s="7" t="s">
        <v>2921</v>
      </c>
      <c r="M1435" s="111"/>
      <c r="N1435" s="111"/>
      <c r="O1435" s="111"/>
      <c r="P1435" s="111"/>
      <c r="Q1435" s="111"/>
      <c r="R1435" s="111"/>
      <c r="S1435" s="111"/>
      <c r="T1435" s="111"/>
      <c r="U1435" s="111"/>
      <c r="V1435" s="111"/>
      <c r="W1435" s="111"/>
      <c r="X1435" s="111"/>
      <c r="Y1435" s="111"/>
      <c r="Z1435" s="111"/>
      <c r="AA1435" s="111"/>
      <c r="AB1435" s="111"/>
    </row>
    <row r="1436" spans="1:28" ht="14.25" customHeight="1">
      <c r="A1436" s="111"/>
      <c r="B1436" s="111"/>
      <c r="C1436" s="111"/>
      <c r="D1436" s="111"/>
      <c r="E1436" s="111"/>
      <c r="F1436" s="111"/>
      <c r="G1436" s="111"/>
      <c r="H1436" s="111"/>
      <c r="I1436" s="111"/>
      <c r="J1436" s="111"/>
      <c r="K1436" s="111"/>
      <c r="L1436" s="7" t="s">
        <v>2922</v>
      </c>
      <c r="M1436" s="111"/>
      <c r="N1436" s="111"/>
      <c r="O1436" s="111"/>
      <c r="P1436" s="111"/>
      <c r="Q1436" s="111"/>
      <c r="R1436" s="111"/>
      <c r="S1436" s="111"/>
      <c r="T1436" s="111"/>
      <c r="U1436" s="111"/>
      <c r="V1436" s="111"/>
      <c r="W1436" s="111"/>
      <c r="X1436" s="111"/>
      <c r="Y1436" s="111"/>
      <c r="Z1436" s="111"/>
      <c r="AA1436" s="111"/>
      <c r="AB1436" s="111"/>
    </row>
    <row r="1437" spans="1:28" ht="14.25" customHeight="1">
      <c r="A1437" s="111"/>
      <c r="B1437" s="111"/>
      <c r="C1437" s="111"/>
      <c r="D1437" s="111"/>
      <c r="E1437" s="111"/>
      <c r="F1437" s="111"/>
      <c r="G1437" s="111"/>
      <c r="H1437" s="111"/>
      <c r="I1437" s="111"/>
      <c r="J1437" s="111"/>
      <c r="K1437" s="111"/>
      <c r="L1437" s="7" t="s">
        <v>2923</v>
      </c>
      <c r="M1437" s="111"/>
      <c r="N1437" s="111"/>
      <c r="O1437" s="111"/>
      <c r="P1437" s="111"/>
      <c r="Q1437" s="111"/>
      <c r="R1437" s="111"/>
      <c r="S1437" s="111"/>
      <c r="T1437" s="111"/>
      <c r="U1437" s="111"/>
      <c r="V1437" s="111"/>
      <c r="W1437" s="111"/>
      <c r="X1437" s="111"/>
      <c r="Y1437" s="111"/>
      <c r="Z1437" s="111"/>
      <c r="AA1437" s="111"/>
      <c r="AB1437" s="111"/>
    </row>
    <row r="1438" spans="1:28" ht="14.25" customHeight="1">
      <c r="A1438" s="108"/>
      <c r="B1438" s="108"/>
      <c r="C1438" s="108"/>
      <c r="D1438" s="108"/>
      <c r="E1438" s="108"/>
      <c r="F1438" s="108"/>
      <c r="G1438" s="108"/>
      <c r="H1438" s="108"/>
      <c r="I1438" s="108"/>
      <c r="J1438" s="108"/>
      <c r="K1438" s="108"/>
      <c r="L1438" s="14" t="s">
        <v>2924</v>
      </c>
      <c r="M1438" s="108"/>
      <c r="N1438" s="108"/>
      <c r="O1438" s="108"/>
      <c r="P1438" s="108"/>
      <c r="Q1438" s="108"/>
      <c r="R1438" s="108"/>
      <c r="S1438" s="108"/>
      <c r="T1438" s="108"/>
      <c r="U1438" s="108"/>
      <c r="V1438" s="108"/>
      <c r="W1438" s="108"/>
      <c r="X1438" s="108"/>
      <c r="Y1438" s="108"/>
      <c r="Z1438" s="108"/>
      <c r="AA1438" s="108"/>
      <c r="AB1438" s="108"/>
    </row>
    <row r="1439" spans="1:28" ht="14.25" customHeight="1">
      <c r="A1439" s="107" t="s">
        <v>2925</v>
      </c>
      <c r="B1439" s="110" t="s">
        <v>2926</v>
      </c>
      <c r="C1439" s="112">
        <v>43707</v>
      </c>
      <c r="D1439" s="107" t="s">
        <v>31</v>
      </c>
      <c r="E1439" s="110" t="s">
        <v>1158</v>
      </c>
      <c r="F1439" s="110" t="s">
        <v>1420</v>
      </c>
      <c r="G1439" s="110" t="s">
        <v>1421</v>
      </c>
      <c r="H1439" s="110" t="s">
        <v>2011</v>
      </c>
      <c r="I1439" s="110" t="s">
        <v>2011</v>
      </c>
      <c r="J1439" s="107" t="s">
        <v>41</v>
      </c>
      <c r="K1439" s="115" t="s">
        <v>94</v>
      </c>
      <c r="L1439" s="7" t="s">
        <v>2012</v>
      </c>
      <c r="M1439" s="110" t="s">
        <v>1984</v>
      </c>
      <c r="N1439" s="107" t="s">
        <v>41</v>
      </c>
      <c r="O1439" s="107" t="s">
        <v>41</v>
      </c>
      <c r="P1439" s="107" t="s">
        <v>41</v>
      </c>
      <c r="Q1439" s="107" t="s">
        <v>41</v>
      </c>
      <c r="R1439" s="107" t="s">
        <v>42</v>
      </c>
      <c r="S1439" s="110" t="s">
        <v>1437</v>
      </c>
      <c r="T1439" s="107" t="s">
        <v>41</v>
      </c>
      <c r="U1439" s="107" t="s">
        <v>41</v>
      </c>
      <c r="V1439" s="110" t="s">
        <v>521</v>
      </c>
      <c r="W1439" s="110" t="s">
        <v>522</v>
      </c>
      <c r="X1439" s="110" t="s">
        <v>522</v>
      </c>
      <c r="Y1439" s="107" t="s">
        <v>41</v>
      </c>
      <c r="Z1439" s="107" t="s">
        <v>41</v>
      </c>
      <c r="AA1439" s="107" t="s">
        <v>41</v>
      </c>
      <c r="AB1439" s="107" t="s">
        <v>41</v>
      </c>
    </row>
    <row r="1440" spans="1:28" ht="14.25" customHeight="1">
      <c r="A1440" s="111"/>
      <c r="B1440" s="111"/>
      <c r="C1440" s="111"/>
      <c r="D1440" s="111"/>
      <c r="E1440" s="111"/>
      <c r="F1440" s="111"/>
      <c r="G1440" s="111"/>
      <c r="H1440" s="111"/>
      <c r="I1440" s="111"/>
      <c r="J1440" s="111"/>
      <c r="K1440" s="111"/>
      <c r="L1440" s="7" t="s">
        <v>2013</v>
      </c>
      <c r="M1440" s="111"/>
      <c r="N1440" s="111"/>
      <c r="O1440" s="111"/>
      <c r="P1440" s="111"/>
      <c r="Q1440" s="111"/>
      <c r="R1440" s="111"/>
      <c r="S1440" s="111"/>
      <c r="T1440" s="111"/>
      <c r="U1440" s="111"/>
      <c r="V1440" s="111"/>
      <c r="W1440" s="111"/>
      <c r="X1440" s="111"/>
      <c r="Y1440" s="111"/>
      <c r="Z1440" s="111"/>
      <c r="AA1440" s="111"/>
      <c r="AB1440" s="111"/>
    </row>
    <row r="1441" spans="1:28" ht="14.25" customHeight="1">
      <c r="A1441" s="111"/>
      <c r="B1441" s="111"/>
      <c r="C1441" s="111"/>
      <c r="D1441" s="111"/>
      <c r="E1441" s="111"/>
      <c r="F1441" s="111"/>
      <c r="G1441" s="111"/>
      <c r="H1441" s="111"/>
      <c r="I1441" s="111"/>
      <c r="J1441" s="111"/>
      <c r="K1441" s="111"/>
      <c r="L1441" s="7" t="s">
        <v>2927</v>
      </c>
      <c r="M1441" s="111"/>
      <c r="N1441" s="111"/>
      <c r="O1441" s="111"/>
      <c r="P1441" s="111"/>
      <c r="Q1441" s="111"/>
      <c r="R1441" s="111"/>
      <c r="S1441" s="111"/>
      <c r="T1441" s="111"/>
      <c r="U1441" s="111"/>
      <c r="V1441" s="111"/>
      <c r="W1441" s="111"/>
      <c r="X1441" s="111"/>
      <c r="Y1441" s="111"/>
      <c r="Z1441" s="111"/>
      <c r="AA1441" s="111"/>
      <c r="AB1441" s="111"/>
    </row>
    <row r="1442" spans="1:28" ht="14.25" customHeight="1">
      <c r="A1442" s="111"/>
      <c r="B1442" s="111"/>
      <c r="C1442" s="111"/>
      <c r="D1442" s="111"/>
      <c r="E1442" s="111"/>
      <c r="F1442" s="111"/>
      <c r="G1442" s="111"/>
      <c r="H1442" s="111"/>
      <c r="I1442" s="111"/>
      <c r="J1442" s="111"/>
      <c r="K1442" s="111"/>
      <c r="L1442" s="7" t="s">
        <v>2928</v>
      </c>
      <c r="M1442" s="111"/>
      <c r="N1442" s="111"/>
      <c r="O1442" s="111"/>
      <c r="P1442" s="111"/>
      <c r="Q1442" s="111"/>
      <c r="R1442" s="111"/>
      <c r="S1442" s="111"/>
      <c r="T1442" s="111"/>
      <c r="U1442" s="111"/>
      <c r="V1442" s="111"/>
      <c r="W1442" s="111"/>
      <c r="X1442" s="111"/>
      <c r="Y1442" s="111"/>
      <c r="Z1442" s="111"/>
      <c r="AA1442" s="111"/>
      <c r="AB1442" s="111"/>
    </row>
    <row r="1443" spans="1:28" ht="14.25" customHeight="1">
      <c r="A1443" s="111"/>
      <c r="B1443" s="111"/>
      <c r="C1443" s="111"/>
      <c r="D1443" s="111"/>
      <c r="E1443" s="111"/>
      <c r="F1443" s="111"/>
      <c r="G1443" s="111"/>
      <c r="H1443" s="111"/>
      <c r="I1443" s="111"/>
      <c r="J1443" s="111"/>
      <c r="K1443" s="111"/>
      <c r="L1443" s="7" t="s">
        <v>2929</v>
      </c>
      <c r="M1443" s="111"/>
      <c r="N1443" s="111"/>
      <c r="O1443" s="111"/>
      <c r="P1443" s="111"/>
      <c r="Q1443" s="111"/>
      <c r="R1443" s="111"/>
      <c r="S1443" s="111"/>
      <c r="T1443" s="111"/>
      <c r="U1443" s="111"/>
      <c r="V1443" s="111"/>
      <c r="W1443" s="111"/>
      <c r="X1443" s="111"/>
      <c r="Y1443" s="111"/>
      <c r="Z1443" s="111"/>
      <c r="AA1443" s="111"/>
      <c r="AB1443" s="111"/>
    </row>
    <row r="1444" spans="1:28" ht="14.25" customHeight="1">
      <c r="A1444" s="111"/>
      <c r="B1444" s="111"/>
      <c r="C1444" s="111"/>
      <c r="D1444" s="111"/>
      <c r="E1444" s="111"/>
      <c r="F1444" s="111"/>
      <c r="G1444" s="111"/>
      <c r="H1444" s="111"/>
      <c r="I1444" s="111"/>
      <c r="J1444" s="111"/>
      <c r="K1444" s="111"/>
      <c r="L1444" s="7" t="s">
        <v>2930</v>
      </c>
      <c r="M1444" s="111"/>
      <c r="N1444" s="111"/>
      <c r="O1444" s="111"/>
      <c r="P1444" s="111"/>
      <c r="Q1444" s="111"/>
      <c r="R1444" s="111"/>
      <c r="S1444" s="111"/>
      <c r="T1444" s="111"/>
      <c r="U1444" s="111"/>
      <c r="V1444" s="111"/>
      <c r="W1444" s="111"/>
      <c r="X1444" s="111"/>
      <c r="Y1444" s="111"/>
      <c r="Z1444" s="111"/>
      <c r="AA1444" s="111"/>
      <c r="AB1444" s="111"/>
    </row>
    <row r="1445" spans="1:28" ht="14.25" customHeight="1">
      <c r="A1445" s="111"/>
      <c r="B1445" s="111"/>
      <c r="C1445" s="111"/>
      <c r="D1445" s="111"/>
      <c r="E1445" s="111"/>
      <c r="F1445" s="111"/>
      <c r="G1445" s="111"/>
      <c r="H1445" s="111"/>
      <c r="I1445" s="111"/>
      <c r="J1445" s="111"/>
      <c r="K1445" s="111"/>
      <c r="L1445" s="7" t="s">
        <v>2931</v>
      </c>
      <c r="M1445" s="111"/>
      <c r="N1445" s="111"/>
      <c r="O1445" s="111"/>
      <c r="P1445" s="111"/>
      <c r="Q1445" s="111"/>
      <c r="R1445" s="111"/>
      <c r="S1445" s="111"/>
      <c r="T1445" s="111"/>
      <c r="U1445" s="111"/>
      <c r="V1445" s="111"/>
      <c r="W1445" s="111"/>
      <c r="X1445" s="111"/>
      <c r="Y1445" s="111"/>
      <c r="Z1445" s="111"/>
      <c r="AA1445" s="111"/>
      <c r="AB1445" s="111"/>
    </row>
    <row r="1446" spans="1:28" ht="14.25" customHeight="1">
      <c r="A1446" s="111"/>
      <c r="B1446" s="111"/>
      <c r="C1446" s="111"/>
      <c r="D1446" s="111"/>
      <c r="E1446" s="111"/>
      <c r="F1446" s="111"/>
      <c r="G1446" s="111"/>
      <c r="H1446" s="111"/>
      <c r="I1446" s="111"/>
      <c r="J1446" s="111"/>
      <c r="K1446" s="111"/>
      <c r="L1446" s="7" t="s">
        <v>2932</v>
      </c>
      <c r="M1446" s="111"/>
      <c r="N1446" s="111"/>
      <c r="O1446" s="111"/>
      <c r="P1446" s="111"/>
      <c r="Q1446" s="111"/>
      <c r="R1446" s="111"/>
      <c r="S1446" s="111"/>
      <c r="T1446" s="111"/>
      <c r="U1446" s="111"/>
      <c r="V1446" s="111"/>
      <c r="W1446" s="111"/>
      <c r="X1446" s="111"/>
      <c r="Y1446" s="111"/>
      <c r="Z1446" s="111"/>
      <c r="AA1446" s="111"/>
      <c r="AB1446" s="111"/>
    </row>
    <row r="1447" spans="1:28" ht="14.25" customHeight="1">
      <c r="A1447" s="111"/>
      <c r="B1447" s="111"/>
      <c r="C1447" s="111"/>
      <c r="D1447" s="111"/>
      <c r="E1447" s="111"/>
      <c r="F1447" s="111"/>
      <c r="G1447" s="111"/>
      <c r="H1447" s="111"/>
      <c r="I1447" s="111"/>
      <c r="J1447" s="111"/>
      <c r="K1447" s="111"/>
      <c r="L1447" s="7" t="s">
        <v>2933</v>
      </c>
      <c r="M1447" s="111"/>
      <c r="N1447" s="111"/>
      <c r="O1447" s="111"/>
      <c r="P1447" s="111"/>
      <c r="Q1447" s="111"/>
      <c r="R1447" s="111"/>
      <c r="S1447" s="111"/>
      <c r="T1447" s="111"/>
      <c r="U1447" s="111"/>
      <c r="V1447" s="111"/>
      <c r="W1447" s="111"/>
      <c r="X1447" s="111"/>
      <c r="Y1447" s="111"/>
      <c r="Z1447" s="111"/>
      <c r="AA1447" s="111"/>
      <c r="AB1447" s="111"/>
    </row>
    <row r="1448" spans="1:28" ht="14.25" customHeight="1">
      <c r="A1448" s="111"/>
      <c r="B1448" s="111"/>
      <c r="C1448" s="111"/>
      <c r="D1448" s="111"/>
      <c r="E1448" s="111"/>
      <c r="F1448" s="111"/>
      <c r="G1448" s="111"/>
      <c r="H1448" s="111"/>
      <c r="I1448" s="111"/>
      <c r="J1448" s="111"/>
      <c r="K1448" s="111"/>
      <c r="L1448" s="7" t="s">
        <v>2934</v>
      </c>
      <c r="M1448" s="111"/>
      <c r="N1448" s="111"/>
      <c r="O1448" s="111"/>
      <c r="P1448" s="111"/>
      <c r="Q1448" s="111"/>
      <c r="R1448" s="111"/>
      <c r="S1448" s="111"/>
      <c r="T1448" s="111"/>
      <c r="U1448" s="111"/>
      <c r="V1448" s="111"/>
      <c r="W1448" s="111"/>
      <c r="X1448" s="111"/>
      <c r="Y1448" s="111"/>
      <c r="Z1448" s="111"/>
      <c r="AA1448" s="111"/>
      <c r="AB1448" s="111"/>
    </row>
    <row r="1449" spans="1:28" ht="14.25" customHeight="1">
      <c r="A1449" s="111"/>
      <c r="B1449" s="111"/>
      <c r="C1449" s="111"/>
      <c r="D1449" s="111"/>
      <c r="E1449" s="111"/>
      <c r="F1449" s="111"/>
      <c r="G1449" s="111"/>
      <c r="H1449" s="111"/>
      <c r="I1449" s="111"/>
      <c r="J1449" s="111"/>
      <c r="K1449" s="111"/>
      <c r="L1449" s="7" t="s">
        <v>2935</v>
      </c>
      <c r="M1449" s="111"/>
      <c r="N1449" s="111"/>
      <c r="O1449" s="111"/>
      <c r="P1449" s="111"/>
      <c r="Q1449" s="111"/>
      <c r="R1449" s="111"/>
      <c r="S1449" s="111"/>
      <c r="T1449" s="111"/>
      <c r="U1449" s="111"/>
      <c r="V1449" s="111"/>
      <c r="W1449" s="111"/>
      <c r="X1449" s="111"/>
      <c r="Y1449" s="111"/>
      <c r="Z1449" s="111"/>
      <c r="AA1449" s="111"/>
      <c r="AB1449" s="111"/>
    </row>
    <row r="1450" spans="1:28" ht="14.25" customHeight="1">
      <c r="A1450" s="111"/>
      <c r="B1450" s="111"/>
      <c r="C1450" s="111"/>
      <c r="D1450" s="111"/>
      <c r="E1450" s="111"/>
      <c r="F1450" s="111"/>
      <c r="G1450" s="111"/>
      <c r="H1450" s="111"/>
      <c r="I1450" s="111"/>
      <c r="J1450" s="111"/>
      <c r="K1450" s="111"/>
      <c r="L1450" s="7" t="s">
        <v>2936</v>
      </c>
      <c r="M1450" s="111"/>
      <c r="N1450" s="111"/>
      <c r="O1450" s="111"/>
      <c r="P1450" s="111"/>
      <c r="Q1450" s="111"/>
      <c r="R1450" s="111"/>
      <c r="S1450" s="111"/>
      <c r="T1450" s="111"/>
      <c r="U1450" s="111"/>
      <c r="V1450" s="111"/>
      <c r="W1450" s="111"/>
      <c r="X1450" s="111"/>
      <c r="Y1450" s="111"/>
      <c r="Z1450" s="111"/>
      <c r="AA1450" s="111"/>
      <c r="AB1450" s="111"/>
    </row>
    <row r="1451" spans="1:28" ht="14.25" customHeight="1">
      <c r="A1451" s="111"/>
      <c r="B1451" s="111"/>
      <c r="C1451" s="111"/>
      <c r="D1451" s="111"/>
      <c r="E1451" s="111"/>
      <c r="F1451" s="111"/>
      <c r="G1451" s="111"/>
      <c r="H1451" s="111"/>
      <c r="I1451" s="111"/>
      <c r="J1451" s="111"/>
      <c r="K1451" s="111"/>
      <c r="L1451" s="7" t="s">
        <v>2937</v>
      </c>
      <c r="M1451" s="111"/>
      <c r="N1451" s="111"/>
      <c r="O1451" s="111"/>
      <c r="P1451" s="111"/>
      <c r="Q1451" s="111"/>
      <c r="R1451" s="111"/>
      <c r="S1451" s="111"/>
      <c r="T1451" s="111"/>
      <c r="U1451" s="111"/>
      <c r="V1451" s="111"/>
      <c r="W1451" s="111"/>
      <c r="X1451" s="111"/>
      <c r="Y1451" s="111"/>
      <c r="Z1451" s="111"/>
      <c r="AA1451" s="111"/>
      <c r="AB1451" s="111"/>
    </row>
    <row r="1452" spans="1:28" ht="14.25" customHeight="1">
      <c r="A1452" s="111"/>
      <c r="B1452" s="111"/>
      <c r="C1452" s="111"/>
      <c r="D1452" s="111"/>
      <c r="E1452" s="111"/>
      <c r="F1452" s="111"/>
      <c r="G1452" s="111"/>
      <c r="H1452" s="111"/>
      <c r="I1452" s="111"/>
      <c r="J1452" s="111"/>
      <c r="K1452" s="111"/>
      <c r="L1452" s="7" t="s">
        <v>2023</v>
      </c>
      <c r="M1452" s="111"/>
      <c r="N1452" s="111"/>
      <c r="O1452" s="111"/>
      <c r="P1452" s="111"/>
      <c r="Q1452" s="111"/>
      <c r="R1452" s="111"/>
      <c r="S1452" s="111"/>
      <c r="T1452" s="111"/>
      <c r="U1452" s="111"/>
      <c r="V1452" s="111"/>
      <c r="W1452" s="111"/>
      <c r="X1452" s="111"/>
      <c r="Y1452" s="111"/>
      <c r="Z1452" s="111"/>
      <c r="AA1452" s="111"/>
      <c r="AB1452" s="111"/>
    </row>
    <row r="1453" spans="1:28" ht="14.25" customHeight="1">
      <c r="A1453" s="111"/>
      <c r="B1453" s="111"/>
      <c r="C1453" s="111"/>
      <c r="D1453" s="111"/>
      <c r="E1453" s="111"/>
      <c r="F1453" s="111"/>
      <c r="G1453" s="111"/>
      <c r="H1453" s="111"/>
      <c r="I1453" s="111"/>
      <c r="J1453" s="111"/>
      <c r="K1453" s="111"/>
      <c r="L1453" s="7" t="s">
        <v>2938</v>
      </c>
      <c r="M1453" s="111"/>
      <c r="N1453" s="111"/>
      <c r="O1453" s="111"/>
      <c r="P1453" s="111"/>
      <c r="Q1453" s="111"/>
      <c r="R1453" s="111"/>
      <c r="S1453" s="111"/>
      <c r="T1453" s="111"/>
      <c r="U1453" s="111"/>
      <c r="V1453" s="111"/>
      <c r="W1453" s="111"/>
      <c r="X1453" s="111"/>
      <c r="Y1453" s="111"/>
      <c r="Z1453" s="111"/>
      <c r="AA1453" s="111"/>
      <c r="AB1453" s="111"/>
    </row>
    <row r="1454" spans="1:28" ht="14.25" customHeight="1">
      <c r="A1454" s="111"/>
      <c r="B1454" s="111"/>
      <c r="C1454" s="111"/>
      <c r="D1454" s="111"/>
      <c r="E1454" s="111"/>
      <c r="F1454" s="111"/>
      <c r="G1454" s="111"/>
      <c r="H1454" s="111"/>
      <c r="I1454" s="111"/>
      <c r="J1454" s="111"/>
      <c r="K1454" s="111"/>
      <c r="L1454" s="7" t="s">
        <v>2939</v>
      </c>
      <c r="M1454" s="111"/>
      <c r="N1454" s="111"/>
      <c r="O1454" s="111"/>
      <c r="P1454" s="111"/>
      <c r="Q1454" s="111"/>
      <c r="R1454" s="111"/>
      <c r="S1454" s="111"/>
      <c r="T1454" s="111"/>
      <c r="U1454" s="111"/>
      <c r="V1454" s="111"/>
      <c r="W1454" s="111"/>
      <c r="X1454" s="111"/>
      <c r="Y1454" s="111"/>
      <c r="Z1454" s="111"/>
      <c r="AA1454" s="111"/>
      <c r="AB1454" s="111"/>
    </row>
    <row r="1455" spans="1:28" ht="14.25" customHeight="1">
      <c r="A1455" s="108"/>
      <c r="B1455" s="108"/>
      <c r="C1455" s="108"/>
      <c r="D1455" s="108"/>
      <c r="E1455" s="108"/>
      <c r="F1455" s="108"/>
      <c r="G1455" s="108"/>
      <c r="H1455" s="108"/>
      <c r="I1455" s="108"/>
      <c r="J1455" s="108"/>
      <c r="K1455" s="108"/>
      <c r="L1455" s="14" t="s">
        <v>2402</v>
      </c>
      <c r="M1455" s="108"/>
      <c r="N1455" s="108"/>
      <c r="O1455" s="108"/>
      <c r="P1455" s="108"/>
      <c r="Q1455" s="108"/>
      <c r="R1455" s="108"/>
      <c r="S1455" s="108"/>
      <c r="T1455" s="108"/>
      <c r="U1455" s="108"/>
      <c r="V1455" s="108"/>
      <c r="W1455" s="108"/>
      <c r="X1455" s="108"/>
      <c r="Y1455" s="108"/>
      <c r="Z1455" s="108"/>
      <c r="AA1455" s="108"/>
      <c r="AB1455" s="108"/>
    </row>
    <row r="1456" spans="1:28" ht="14.25" customHeight="1">
      <c r="A1456" s="107" t="s">
        <v>2940</v>
      </c>
      <c r="B1456" s="110" t="s">
        <v>2941</v>
      </c>
      <c r="C1456" s="112">
        <v>43707</v>
      </c>
      <c r="D1456" s="107" t="s">
        <v>31</v>
      </c>
      <c r="E1456" s="110" t="s">
        <v>1158</v>
      </c>
      <c r="F1456" s="110" t="s">
        <v>1420</v>
      </c>
      <c r="G1456" s="110" t="s">
        <v>1421</v>
      </c>
      <c r="H1456" s="110" t="s">
        <v>2465</v>
      </c>
      <c r="I1456" s="107" t="s">
        <v>41</v>
      </c>
      <c r="J1456" s="107" t="s">
        <v>41</v>
      </c>
      <c r="K1456" s="115" t="s">
        <v>94</v>
      </c>
      <c r="L1456" s="7" t="s">
        <v>2470</v>
      </c>
      <c r="M1456" s="110" t="s">
        <v>1984</v>
      </c>
      <c r="N1456" s="107" t="s">
        <v>41</v>
      </c>
      <c r="O1456" s="107" t="s">
        <v>41</v>
      </c>
      <c r="P1456" s="107" t="s">
        <v>41</v>
      </c>
      <c r="Q1456" s="107" t="s">
        <v>41</v>
      </c>
      <c r="R1456" s="107" t="s">
        <v>42</v>
      </c>
      <c r="S1456" s="110" t="s">
        <v>1437</v>
      </c>
      <c r="T1456" s="107" t="s">
        <v>41</v>
      </c>
      <c r="U1456" s="107" t="s">
        <v>41</v>
      </c>
      <c r="V1456" s="110" t="s">
        <v>521</v>
      </c>
      <c r="W1456" s="110" t="s">
        <v>522</v>
      </c>
      <c r="X1456" s="110" t="s">
        <v>522</v>
      </c>
      <c r="Y1456" s="107" t="s">
        <v>41</v>
      </c>
      <c r="Z1456" s="107" t="s">
        <v>41</v>
      </c>
      <c r="AA1456" s="107" t="s">
        <v>41</v>
      </c>
      <c r="AB1456" s="107" t="s">
        <v>41</v>
      </c>
    </row>
    <row r="1457" spans="1:28" ht="14.25" customHeight="1">
      <c r="A1457" s="111"/>
      <c r="B1457" s="111"/>
      <c r="C1457" s="111"/>
      <c r="D1457" s="111"/>
      <c r="E1457" s="111"/>
      <c r="F1457" s="111"/>
      <c r="G1457" s="111"/>
      <c r="H1457" s="111"/>
      <c r="I1457" s="111"/>
      <c r="J1457" s="111"/>
      <c r="K1457" s="111"/>
      <c r="L1457" s="7" t="s">
        <v>2472</v>
      </c>
      <c r="M1457" s="111"/>
      <c r="N1457" s="111"/>
      <c r="O1457" s="111"/>
      <c r="P1457" s="111"/>
      <c r="Q1457" s="111"/>
      <c r="R1457" s="111"/>
      <c r="S1457" s="111"/>
      <c r="T1457" s="111"/>
      <c r="U1457" s="111"/>
      <c r="V1457" s="111"/>
      <c r="W1457" s="111"/>
      <c r="X1457" s="111"/>
      <c r="Y1457" s="111"/>
      <c r="Z1457" s="111"/>
      <c r="AA1457" s="111"/>
      <c r="AB1457" s="111"/>
    </row>
    <row r="1458" spans="1:28" ht="14.25" customHeight="1">
      <c r="A1458" s="111"/>
      <c r="B1458" s="111"/>
      <c r="C1458" s="111"/>
      <c r="D1458" s="111"/>
      <c r="E1458" s="111"/>
      <c r="F1458" s="111"/>
      <c r="G1458" s="111"/>
      <c r="H1458" s="111"/>
      <c r="I1458" s="111"/>
      <c r="J1458" s="111"/>
      <c r="K1458" s="111"/>
      <c r="L1458" s="7" t="s">
        <v>2473</v>
      </c>
      <c r="M1458" s="111"/>
      <c r="N1458" s="111"/>
      <c r="O1458" s="111"/>
      <c r="P1458" s="111"/>
      <c r="Q1458" s="111"/>
      <c r="R1458" s="111"/>
      <c r="S1458" s="111"/>
      <c r="T1458" s="111"/>
      <c r="U1458" s="111"/>
      <c r="V1458" s="111"/>
      <c r="W1458" s="111"/>
      <c r="X1458" s="111"/>
      <c r="Y1458" s="111"/>
      <c r="Z1458" s="111"/>
      <c r="AA1458" s="111"/>
      <c r="AB1458" s="111"/>
    </row>
    <row r="1459" spans="1:28" ht="14.25" customHeight="1">
      <c r="A1459" s="111"/>
      <c r="B1459" s="111"/>
      <c r="C1459" s="111"/>
      <c r="D1459" s="111"/>
      <c r="E1459" s="111"/>
      <c r="F1459" s="111"/>
      <c r="G1459" s="111"/>
      <c r="H1459" s="111"/>
      <c r="I1459" s="111"/>
      <c r="J1459" s="111"/>
      <c r="K1459" s="111"/>
      <c r="L1459" s="7" t="s">
        <v>2474</v>
      </c>
      <c r="M1459" s="111"/>
      <c r="N1459" s="111"/>
      <c r="O1459" s="111"/>
      <c r="P1459" s="111"/>
      <c r="Q1459" s="111"/>
      <c r="R1459" s="111"/>
      <c r="S1459" s="111"/>
      <c r="T1459" s="111"/>
      <c r="U1459" s="111"/>
      <c r="V1459" s="111"/>
      <c r="W1459" s="111"/>
      <c r="X1459" s="111"/>
      <c r="Y1459" s="111"/>
      <c r="Z1459" s="111"/>
      <c r="AA1459" s="111"/>
      <c r="AB1459" s="111"/>
    </row>
    <row r="1460" spans="1:28" ht="14.25" customHeight="1">
      <c r="A1460" s="111"/>
      <c r="B1460" s="111"/>
      <c r="C1460" s="111"/>
      <c r="D1460" s="111"/>
      <c r="E1460" s="111"/>
      <c r="F1460" s="111"/>
      <c r="G1460" s="111"/>
      <c r="H1460" s="111"/>
      <c r="I1460" s="111"/>
      <c r="J1460" s="111"/>
      <c r="K1460" s="111"/>
      <c r="L1460" s="7" t="s">
        <v>2475</v>
      </c>
      <c r="M1460" s="111"/>
      <c r="N1460" s="111"/>
      <c r="O1460" s="111"/>
      <c r="P1460" s="111"/>
      <c r="Q1460" s="111"/>
      <c r="R1460" s="111"/>
      <c r="S1460" s="111"/>
      <c r="T1460" s="111"/>
      <c r="U1460" s="111"/>
      <c r="V1460" s="111"/>
      <c r="W1460" s="111"/>
      <c r="X1460" s="111"/>
      <c r="Y1460" s="111"/>
      <c r="Z1460" s="111"/>
      <c r="AA1460" s="111"/>
      <c r="AB1460" s="111"/>
    </row>
    <row r="1461" spans="1:28" ht="14.25" customHeight="1">
      <c r="A1461" s="111"/>
      <c r="B1461" s="111"/>
      <c r="C1461" s="111"/>
      <c r="D1461" s="111"/>
      <c r="E1461" s="111"/>
      <c r="F1461" s="111"/>
      <c r="G1461" s="111"/>
      <c r="H1461" s="111"/>
      <c r="I1461" s="111"/>
      <c r="J1461" s="111"/>
      <c r="K1461" s="111"/>
      <c r="L1461" s="7" t="s">
        <v>2476</v>
      </c>
      <c r="M1461" s="111"/>
      <c r="N1461" s="111"/>
      <c r="O1461" s="111"/>
      <c r="P1461" s="111"/>
      <c r="Q1461" s="111"/>
      <c r="R1461" s="111"/>
      <c r="S1461" s="111"/>
      <c r="T1461" s="111"/>
      <c r="U1461" s="111"/>
      <c r="V1461" s="111"/>
      <c r="W1461" s="111"/>
      <c r="X1461" s="111"/>
      <c r="Y1461" s="111"/>
      <c r="Z1461" s="111"/>
      <c r="AA1461" s="111"/>
      <c r="AB1461" s="111"/>
    </row>
    <row r="1462" spans="1:28" ht="14.25" customHeight="1">
      <c r="A1462" s="111"/>
      <c r="B1462" s="111"/>
      <c r="C1462" s="111"/>
      <c r="D1462" s="111"/>
      <c r="E1462" s="111"/>
      <c r="F1462" s="111"/>
      <c r="G1462" s="111"/>
      <c r="H1462" s="111"/>
      <c r="I1462" s="111"/>
      <c r="J1462" s="111"/>
      <c r="K1462" s="111"/>
      <c r="L1462" s="7" t="s">
        <v>2477</v>
      </c>
      <c r="M1462" s="111"/>
      <c r="N1462" s="111"/>
      <c r="O1462" s="111"/>
      <c r="P1462" s="111"/>
      <c r="Q1462" s="111"/>
      <c r="R1462" s="111"/>
      <c r="S1462" s="111"/>
      <c r="T1462" s="111"/>
      <c r="U1462" s="111"/>
      <c r="V1462" s="111"/>
      <c r="W1462" s="111"/>
      <c r="X1462" s="111"/>
      <c r="Y1462" s="111"/>
      <c r="Z1462" s="111"/>
      <c r="AA1462" s="111"/>
      <c r="AB1462" s="111"/>
    </row>
    <row r="1463" spans="1:28" ht="14.25" customHeight="1">
      <c r="A1463" s="111"/>
      <c r="B1463" s="111"/>
      <c r="C1463" s="111"/>
      <c r="D1463" s="111"/>
      <c r="E1463" s="111"/>
      <c r="F1463" s="111"/>
      <c r="G1463" s="111"/>
      <c r="H1463" s="111"/>
      <c r="I1463" s="111"/>
      <c r="J1463" s="111"/>
      <c r="K1463" s="111"/>
      <c r="L1463" s="7" t="s">
        <v>2478</v>
      </c>
      <c r="M1463" s="111"/>
      <c r="N1463" s="111"/>
      <c r="O1463" s="111"/>
      <c r="P1463" s="111"/>
      <c r="Q1463" s="111"/>
      <c r="R1463" s="111"/>
      <c r="S1463" s="111"/>
      <c r="T1463" s="111"/>
      <c r="U1463" s="111"/>
      <c r="V1463" s="111"/>
      <c r="W1463" s="111"/>
      <c r="X1463" s="111"/>
      <c r="Y1463" s="111"/>
      <c r="Z1463" s="111"/>
      <c r="AA1463" s="111"/>
      <c r="AB1463" s="111"/>
    </row>
    <row r="1464" spans="1:28" ht="14.25" customHeight="1">
      <c r="A1464" s="111"/>
      <c r="B1464" s="111"/>
      <c r="C1464" s="111"/>
      <c r="D1464" s="111"/>
      <c r="E1464" s="111"/>
      <c r="F1464" s="111"/>
      <c r="G1464" s="111"/>
      <c r="H1464" s="111"/>
      <c r="I1464" s="111"/>
      <c r="J1464" s="111"/>
      <c r="K1464" s="111"/>
      <c r="L1464" s="7" t="s">
        <v>2479</v>
      </c>
      <c r="M1464" s="111"/>
      <c r="N1464" s="111"/>
      <c r="O1464" s="111"/>
      <c r="P1464" s="111"/>
      <c r="Q1464" s="111"/>
      <c r="R1464" s="111"/>
      <c r="S1464" s="111"/>
      <c r="T1464" s="111"/>
      <c r="U1464" s="111"/>
      <c r="V1464" s="111"/>
      <c r="W1464" s="111"/>
      <c r="X1464" s="111"/>
      <c r="Y1464" s="111"/>
      <c r="Z1464" s="111"/>
      <c r="AA1464" s="111"/>
      <c r="AB1464" s="111"/>
    </row>
    <row r="1465" spans="1:28" ht="14.25" customHeight="1">
      <c r="A1465" s="111"/>
      <c r="B1465" s="111"/>
      <c r="C1465" s="111"/>
      <c r="D1465" s="111"/>
      <c r="E1465" s="111"/>
      <c r="F1465" s="111"/>
      <c r="G1465" s="111"/>
      <c r="H1465" s="111"/>
      <c r="I1465" s="111"/>
      <c r="J1465" s="111"/>
      <c r="K1465" s="111"/>
      <c r="L1465" s="7" t="s">
        <v>2480</v>
      </c>
      <c r="M1465" s="111"/>
      <c r="N1465" s="111"/>
      <c r="O1465" s="111"/>
      <c r="P1465" s="111"/>
      <c r="Q1465" s="111"/>
      <c r="R1465" s="111"/>
      <c r="S1465" s="111"/>
      <c r="T1465" s="111"/>
      <c r="U1465" s="111"/>
      <c r="V1465" s="111"/>
      <c r="W1465" s="111"/>
      <c r="X1465" s="111"/>
      <c r="Y1465" s="111"/>
      <c r="Z1465" s="111"/>
      <c r="AA1465" s="111"/>
      <c r="AB1465" s="111"/>
    </row>
    <row r="1466" spans="1:28" ht="14.25" customHeight="1">
      <c r="A1466" s="111"/>
      <c r="B1466" s="111"/>
      <c r="C1466" s="111"/>
      <c r="D1466" s="111"/>
      <c r="E1466" s="111"/>
      <c r="F1466" s="111"/>
      <c r="G1466" s="111"/>
      <c r="H1466" s="111"/>
      <c r="I1466" s="111"/>
      <c r="J1466" s="111"/>
      <c r="K1466" s="111"/>
      <c r="L1466" s="7" t="s">
        <v>2481</v>
      </c>
      <c r="M1466" s="111"/>
      <c r="N1466" s="111"/>
      <c r="O1466" s="111"/>
      <c r="P1466" s="111"/>
      <c r="Q1466" s="111"/>
      <c r="R1466" s="111"/>
      <c r="S1466" s="111"/>
      <c r="T1466" s="111"/>
      <c r="U1466" s="111"/>
      <c r="V1466" s="111"/>
      <c r="W1466" s="111"/>
      <c r="X1466" s="111"/>
      <c r="Y1466" s="111"/>
      <c r="Z1466" s="111"/>
      <c r="AA1466" s="111"/>
      <c r="AB1466" s="111"/>
    </row>
    <row r="1467" spans="1:28" ht="14.25" customHeight="1">
      <c r="A1467" s="111"/>
      <c r="B1467" s="111"/>
      <c r="C1467" s="111"/>
      <c r="D1467" s="111"/>
      <c r="E1467" s="111"/>
      <c r="F1467" s="111"/>
      <c r="G1467" s="111"/>
      <c r="H1467" s="111"/>
      <c r="I1467" s="111"/>
      <c r="J1467" s="111"/>
      <c r="K1467" s="111"/>
      <c r="L1467" s="7" t="s">
        <v>2482</v>
      </c>
      <c r="M1467" s="111"/>
      <c r="N1467" s="111"/>
      <c r="O1467" s="111"/>
      <c r="P1467" s="111"/>
      <c r="Q1467" s="111"/>
      <c r="R1467" s="111"/>
      <c r="S1467" s="111"/>
      <c r="T1467" s="111"/>
      <c r="U1467" s="111"/>
      <c r="V1467" s="111"/>
      <c r="W1467" s="111"/>
      <c r="X1467" s="111"/>
      <c r="Y1467" s="111"/>
      <c r="Z1467" s="111"/>
      <c r="AA1467" s="111"/>
      <c r="AB1467" s="111"/>
    </row>
    <row r="1468" spans="1:28" ht="14.25" customHeight="1">
      <c r="A1468" s="108"/>
      <c r="B1468" s="108"/>
      <c r="C1468" s="108"/>
      <c r="D1468" s="108"/>
      <c r="E1468" s="108"/>
      <c r="F1468" s="108"/>
      <c r="G1468" s="108"/>
      <c r="H1468" s="108"/>
      <c r="I1468" s="108"/>
      <c r="J1468" s="108"/>
      <c r="K1468" s="108"/>
      <c r="L1468" s="14" t="s">
        <v>2483</v>
      </c>
      <c r="M1468" s="108"/>
      <c r="N1468" s="108"/>
      <c r="O1468" s="108"/>
      <c r="P1468" s="108"/>
      <c r="Q1468" s="108"/>
      <c r="R1468" s="108"/>
      <c r="S1468" s="108"/>
      <c r="T1468" s="108"/>
      <c r="U1468" s="108"/>
      <c r="V1468" s="108"/>
      <c r="W1468" s="108"/>
      <c r="X1468" s="108"/>
      <c r="Y1468" s="108"/>
      <c r="Z1468" s="108"/>
      <c r="AA1468" s="108"/>
      <c r="AB1468" s="108"/>
    </row>
    <row r="1469" spans="1:28" ht="14.25" customHeight="1">
      <c r="A1469" s="107" t="s">
        <v>2942</v>
      </c>
      <c r="B1469" s="110" t="s">
        <v>2943</v>
      </c>
      <c r="C1469" s="112">
        <v>43707</v>
      </c>
      <c r="D1469" s="107" t="s">
        <v>31</v>
      </c>
      <c r="E1469" s="110" t="s">
        <v>1158</v>
      </c>
      <c r="F1469" s="110" t="s">
        <v>1420</v>
      </c>
      <c r="G1469" s="110" t="s">
        <v>1421</v>
      </c>
      <c r="H1469" s="110" t="s">
        <v>2944</v>
      </c>
      <c r="I1469" s="107" t="s">
        <v>41</v>
      </c>
      <c r="J1469" s="107" t="s">
        <v>41</v>
      </c>
      <c r="K1469" s="115" t="s">
        <v>94</v>
      </c>
      <c r="L1469" s="7" t="s">
        <v>2945</v>
      </c>
      <c r="M1469" s="110" t="s">
        <v>1984</v>
      </c>
      <c r="N1469" s="107" t="s">
        <v>41</v>
      </c>
      <c r="O1469" s="107" t="s">
        <v>41</v>
      </c>
      <c r="P1469" s="107" t="s">
        <v>41</v>
      </c>
      <c r="Q1469" s="107" t="s">
        <v>41</v>
      </c>
      <c r="R1469" s="107" t="s">
        <v>42</v>
      </c>
      <c r="S1469" s="110" t="s">
        <v>1437</v>
      </c>
      <c r="T1469" s="107" t="s">
        <v>41</v>
      </c>
      <c r="U1469" s="107" t="s">
        <v>41</v>
      </c>
      <c r="V1469" s="110" t="s">
        <v>2946</v>
      </c>
      <c r="W1469" s="110" t="s">
        <v>2947</v>
      </c>
      <c r="X1469" s="110" t="s">
        <v>2948</v>
      </c>
      <c r="Y1469" s="107" t="s">
        <v>41</v>
      </c>
      <c r="Z1469" s="107" t="s">
        <v>41</v>
      </c>
      <c r="AA1469" s="107" t="s">
        <v>41</v>
      </c>
      <c r="AB1469" s="107" t="s">
        <v>41</v>
      </c>
    </row>
    <row r="1470" spans="1:28" ht="14.25" customHeight="1">
      <c r="A1470" s="111"/>
      <c r="B1470" s="111"/>
      <c r="C1470" s="111"/>
      <c r="D1470" s="111"/>
      <c r="E1470" s="111"/>
      <c r="F1470" s="111"/>
      <c r="G1470" s="111"/>
      <c r="H1470" s="111"/>
      <c r="I1470" s="111"/>
      <c r="J1470" s="111"/>
      <c r="K1470" s="111"/>
      <c r="L1470" s="7" t="s">
        <v>2949</v>
      </c>
      <c r="M1470" s="111"/>
      <c r="N1470" s="111"/>
      <c r="O1470" s="111"/>
      <c r="P1470" s="111"/>
      <c r="Q1470" s="111"/>
      <c r="R1470" s="111"/>
      <c r="S1470" s="111"/>
      <c r="T1470" s="111"/>
      <c r="U1470" s="111"/>
      <c r="V1470" s="111"/>
      <c r="W1470" s="111"/>
      <c r="X1470" s="111"/>
      <c r="Y1470" s="111"/>
      <c r="Z1470" s="111"/>
      <c r="AA1470" s="111"/>
      <c r="AB1470" s="111"/>
    </row>
    <row r="1471" spans="1:28" ht="14.25" customHeight="1">
      <c r="A1471" s="111"/>
      <c r="B1471" s="111"/>
      <c r="C1471" s="111"/>
      <c r="D1471" s="111"/>
      <c r="E1471" s="111"/>
      <c r="F1471" s="111"/>
      <c r="G1471" s="111"/>
      <c r="H1471" s="111"/>
      <c r="I1471" s="111"/>
      <c r="J1471" s="111"/>
      <c r="K1471" s="111"/>
      <c r="L1471" s="7" t="s">
        <v>2950</v>
      </c>
      <c r="M1471" s="111"/>
      <c r="N1471" s="111"/>
      <c r="O1471" s="111"/>
      <c r="P1471" s="111"/>
      <c r="Q1471" s="111"/>
      <c r="R1471" s="111"/>
      <c r="S1471" s="111"/>
      <c r="T1471" s="111"/>
      <c r="U1471" s="111"/>
      <c r="V1471" s="111"/>
      <c r="W1471" s="111"/>
      <c r="X1471" s="111"/>
      <c r="Y1471" s="111"/>
      <c r="Z1471" s="111"/>
      <c r="AA1471" s="111"/>
      <c r="AB1471" s="111"/>
    </row>
    <row r="1472" spans="1:28" ht="14.25" customHeight="1">
      <c r="A1472" s="111"/>
      <c r="B1472" s="111"/>
      <c r="C1472" s="111"/>
      <c r="D1472" s="111"/>
      <c r="E1472" s="111"/>
      <c r="F1472" s="111"/>
      <c r="G1472" s="111"/>
      <c r="H1472" s="111"/>
      <c r="I1472" s="111"/>
      <c r="J1472" s="111"/>
      <c r="K1472" s="111"/>
      <c r="L1472" s="7" t="s">
        <v>2951</v>
      </c>
      <c r="M1472" s="111"/>
      <c r="N1472" s="111"/>
      <c r="O1472" s="111"/>
      <c r="P1472" s="111"/>
      <c r="Q1472" s="111"/>
      <c r="R1472" s="111"/>
      <c r="S1472" s="111"/>
      <c r="T1472" s="111"/>
      <c r="U1472" s="111"/>
      <c r="V1472" s="111"/>
      <c r="W1472" s="111"/>
      <c r="X1472" s="111"/>
      <c r="Y1472" s="111"/>
      <c r="Z1472" s="111"/>
      <c r="AA1472" s="111"/>
      <c r="AB1472" s="111"/>
    </row>
    <row r="1473" spans="1:28" ht="14.25" customHeight="1">
      <c r="A1473" s="111"/>
      <c r="B1473" s="111"/>
      <c r="C1473" s="111"/>
      <c r="D1473" s="111"/>
      <c r="E1473" s="111"/>
      <c r="F1473" s="111"/>
      <c r="G1473" s="111"/>
      <c r="H1473" s="111"/>
      <c r="I1473" s="111"/>
      <c r="J1473" s="111"/>
      <c r="K1473" s="111"/>
      <c r="L1473" s="7" t="s">
        <v>2952</v>
      </c>
      <c r="M1473" s="111"/>
      <c r="N1473" s="111"/>
      <c r="O1473" s="111"/>
      <c r="P1473" s="111"/>
      <c r="Q1473" s="111"/>
      <c r="R1473" s="111"/>
      <c r="S1473" s="111"/>
      <c r="T1473" s="111"/>
      <c r="U1473" s="111"/>
      <c r="V1473" s="111"/>
      <c r="W1473" s="111"/>
      <c r="X1473" s="111"/>
      <c r="Y1473" s="111"/>
      <c r="Z1473" s="111"/>
      <c r="AA1473" s="111"/>
      <c r="AB1473" s="111"/>
    </row>
    <row r="1474" spans="1:28" ht="14.25" customHeight="1">
      <c r="A1474" s="111"/>
      <c r="B1474" s="111"/>
      <c r="C1474" s="111"/>
      <c r="D1474" s="111"/>
      <c r="E1474" s="111"/>
      <c r="F1474" s="111"/>
      <c r="G1474" s="111"/>
      <c r="H1474" s="111"/>
      <c r="I1474" s="111"/>
      <c r="J1474" s="111"/>
      <c r="K1474" s="111"/>
      <c r="L1474" s="7" t="s">
        <v>2953</v>
      </c>
      <c r="M1474" s="111"/>
      <c r="N1474" s="111"/>
      <c r="O1474" s="111"/>
      <c r="P1474" s="111"/>
      <c r="Q1474" s="111"/>
      <c r="R1474" s="111"/>
      <c r="S1474" s="111"/>
      <c r="T1474" s="111"/>
      <c r="U1474" s="111"/>
      <c r="V1474" s="111"/>
      <c r="W1474" s="111"/>
      <c r="X1474" s="111"/>
      <c r="Y1474" s="111"/>
      <c r="Z1474" s="111"/>
      <c r="AA1474" s="111"/>
      <c r="AB1474" s="111"/>
    </row>
    <row r="1475" spans="1:28" ht="14.25" customHeight="1">
      <c r="A1475" s="111"/>
      <c r="B1475" s="111"/>
      <c r="C1475" s="111"/>
      <c r="D1475" s="111"/>
      <c r="E1475" s="111"/>
      <c r="F1475" s="111"/>
      <c r="G1475" s="111"/>
      <c r="H1475" s="111"/>
      <c r="I1475" s="111"/>
      <c r="J1475" s="111"/>
      <c r="K1475" s="111"/>
      <c r="L1475" s="7" t="s">
        <v>2954</v>
      </c>
      <c r="M1475" s="111"/>
      <c r="N1475" s="111"/>
      <c r="O1475" s="111"/>
      <c r="P1475" s="111"/>
      <c r="Q1475" s="111"/>
      <c r="R1475" s="111"/>
      <c r="S1475" s="111"/>
      <c r="T1475" s="111"/>
      <c r="U1475" s="111"/>
      <c r="V1475" s="111"/>
      <c r="W1475" s="111"/>
      <c r="X1475" s="111"/>
      <c r="Y1475" s="111"/>
      <c r="Z1475" s="111"/>
      <c r="AA1475" s="111"/>
      <c r="AB1475" s="111"/>
    </row>
    <row r="1476" spans="1:28" ht="14.25" customHeight="1">
      <c r="A1476" s="111"/>
      <c r="B1476" s="111"/>
      <c r="C1476" s="111"/>
      <c r="D1476" s="111"/>
      <c r="E1476" s="111"/>
      <c r="F1476" s="111"/>
      <c r="G1476" s="111"/>
      <c r="H1476" s="111"/>
      <c r="I1476" s="111"/>
      <c r="J1476" s="111"/>
      <c r="K1476" s="111"/>
      <c r="L1476" s="7" t="s">
        <v>2955</v>
      </c>
      <c r="M1476" s="111"/>
      <c r="N1476" s="111"/>
      <c r="O1476" s="111"/>
      <c r="P1476" s="111"/>
      <c r="Q1476" s="111"/>
      <c r="R1476" s="111"/>
      <c r="S1476" s="111"/>
      <c r="T1476" s="111"/>
      <c r="U1476" s="111"/>
      <c r="V1476" s="111"/>
      <c r="W1476" s="111"/>
      <c r="X1476" s="111"/>
      <c r="Y1476" s="111"/>
      <c r="Z1476" s="111"/>
      <c r="AA1476" s="111"/>
      <c r="AB1476" s="111"/>
    </row>
    <row r="1477" spans="1:28" ht="14.25" customHeight="1">
      <c r="A1477" s="111"/>
      <c r="B1477" s="111"/>
      <c r="C1477" s="111"/>
      <c r="D1477" s="111"/>
      <c r="E1477" s="111"/>
      <c r="F1477" s="111"/>
      <c r="G1477" s="111"/>
      <c r="H1477" s="111"/>
      <c r="I1477" s="111"/>
      <c r="J1477" s="111"/>
      <c r="K1477" s="111"/>
      <c r="L1477" s="7" t="s">
        <v>2956</v>
      </c>
      <c r="M1477" s="111"/>
      <c r="N1477" s="111"/>
      <c r="O1477" s="111"/>
      <c r="P1477" s="111"/>
      <c r="Q1477" s="111"/>
      <c r="R1477" s="111"/>
      <c r="S1477" s="111"/>
      <c r="T1477" s="111"/>
      <c r="U1477" s="111"/>
      <c r="V1477" s="111"/>
      <c r="W1477" s="111"/>
      <c r="X1477" s="111"/>
      <c r="Y1477" s="111"/>
      <c r="Z1477" s="111"/>
      <c r="AA1477" s="111"/>
      <c r="AB1477" s="111"/>
    </row>
    <row r="1478" spans="1:28" ht="14.25" customHeight="1">
      <c r="A1478" s="111"/>
      <c r="B1478" s="111"/>
      <c r="C1478" s="111"/>
      <c r="D1478" s="111"/>
      <c r="E1478" s="111"/>
      <c r="F1478" s="111"/>
      <c r="G1478" s="111"/>
      <c r="H1478" s="111"/>
      <c r="I1478" s="111"/>
      <c r="J1478" s="111"/>
      <c r="K1478" s="111"/>
      <c r="L1478" s="7" t="s">
        <v>2957</v>
      </c>
      <c r="M1478" s="111"/>
      <c r="N1478" s="111"/>
      <c r="O1478" s="111"/>
      <c r="P1478" s="111"/>
      <c r="Q1478" s="111"/>
      <c r="R1478" s="111"/>
      <c r="S1478" s="111"/>
      <c r="T1478" s="111"/>
      <c r="U1478" s="111"/>
      <c r="V1478" s="111"/>
      <c r="W1478" s="111"/>
      <c r="X1478" s="111"/>
      <c r="Y1478" s="111"/>
      <c r="Z1478" s="111"/>
      <c r="AA1478" s="111"/>
      <c r="AB1478" s="111"/>
    </row>
    <row r="1479" spans="1:28" ht="14.25" customHeight="1">
      <c r="A1479" s="111"/>
      <c r="B1479" s="111"/>
      <c r="C1479" s="111"/>
      <c r="D1479" s="111"/>
      <c r="E1479" s="111"/>
      <c r="F1479" s="111"/>
      <c r="G1479" s="111"/>
      <c r="H1479" s="111"/>
      <c r="I1479" s="111"/>
      <c r="J1479" s="111"/>
      <c r="K1479" s="111"/>
      <c r="L1479" s="7" t="s">
        <v>2958</v>
      </c>
      <c r="M1479" s="111"/>
      <c r="N1479" s="111"/>
      <c r="O1479" s="111"/>
      <c r="P1479" s="111"/>
      <c r="Q1479" s="111"/>
      <c r="R1479" s="111"/>
      <c r="S1479" s="111"/>
      <c r="T1479" s="111"/>
      <c r="U1479" s="111"/>
      <c r="V1479" s="111"/>
      <c r="W1479" s="111"/>
      <c r="X1479" s="111"/>
      <c r="Y1479" s="111"/>
      <c r="Z1479" s="111"/>
      <c r="AA1479" s="111"/>
      <c r="AB1479" s="111"/>
    </row>
    <row r="1480" spans="1:28" ht="14.25" customHeight="1">
      <c r="A1480" s="111"/>
      <c r="B1480" s="111"/>
      <c r="C1480" s="111"/>
      <c r="D1480" s="111"/>
      <c r="E1480" s="111"/>
      <c r="F1480" s="111"/>
      <c r="G1480" s="111"/>
      <c r="H1480" s="111"/>
      <c r="I1480" s="111"/>
      <c r="J1480" s="111"/>
      <c r="K1480" s="111"/>
      <c r="L1480" s="7" t="s">
        <v>2959</v>
      </c>
      <c r="M1480" s="111"/>
      <c r="N1480" s="111"/>
      <c r="O1480" s="111"/>
      <c r="P1480" s="111"/>
      <c r="Q1480" s="111"/>
      <c r="R1480" s="111"/>
      <c r="S1480" s="111"/>
      <c r="T1480" s="111"/>
      <c r="U1480" s="111"/>
      <c r="V1480" s="111"/>
      <c r="W1480" s="111"/>
      <c r="X1480" s="111"/>
      <c r="Y1480" s="111"/>
      <c r="Z1480" s="111"/>
      <c r="AA1480" s="111"/>
      <c r="AB1480" s="111"/>
    </row>
    <row r="1481" spans="1:28" ht="14.25" customHeight="1">
      <c r="A1481" s="111"/>
      <c r="B1481" s="111"/>
      <c r="C1481" s="111"/>
      <c r="D1481" s="111"/>
      <c r="E1481" s="111"/>
      <c r="F1481" s="111"/>
      <c r="G1481" s="111"/>
      <c r="H1481" s="111"/>
      <c r="I1481" s="111"/>
      <c r="J1481" s="111"/>
      <c r="K1481" s="111"/>
      <c r="L1481" s="7" t="s">
        <v>2960</v>
      </c>
      <c r="M1481" s="111"/>
      <c r="N1481" s="111"/>
      <c r="O1481" s="111"/>
      <c r="P1481" s="111"/>
      <c r="Q1481" s="111"/>
      <c r="R1481" s="111"/>
      <c r="S1481" s="111"/>
      <c r="T1481" s="111"/>
      <c r="U1481" s="111"/>
      <c r="V1481" s="111"/>
      <c r="W1481" s="111"/>
      <c r="X1481" s="111"/>
      <c r="Y1481" s="111"/>
      <c r="Z1481" s="111"/>
      <c r="AA1481" s="111"/>
      <c r="AB1481" s="111"/>
    </row>
    <row r="1482" spans="1:28" ht="14.25" customHeight="1">
      <c r="A1482" s="111"/>
      <c r="B1482" s="111"/>
      <c r="C1482" s="111"/>
      <c r="D1482" s="111"/>
      <c r="E1482" s="111"/>
      <c r="F1482" s="111"/>
      <c r="G1482" s="111"/>
      <c r="H1482" s="111"/>
      <c r="I1482" s="111"/>
      <c r="J1482" s="111"/>
      <c r="K1482" s="111"/>
      <c r="L1482" s="7" t="s">
        <v>2961</v>
      </c>
      <c r="M1482" s="111"/>
      <c r="N1482" s="111"/>
      <c r="O1482" s="111"/>
      <c r="P1482" s="111"/>
      <c r="Q1482" s="111"/>
      <c r="R1482" s="111"/>
      <c r="S1482" s="111"/>
      <c r="T1482" s="111"/>
      <c r="U1482" s="111"/>
      <c r="V1482" s="111"/>
      <c r="W1482" s="111"/>
      <c r="X1482" s="111"/>
      <c r="Y1482" s="111"/>
      <c r="Z1482" s="111"/>
      <c r="AA1482" s="111"/>
      <c r="AB1482" s="111"/>
    </row>
    <row r="1483" spans="1:28" ht="14.25" customHeight="1">
      <c r="A1483" s="111"/>
      <c r="B1483" s="111"/>
      <c r="C1483" s="111"/>
      <c r="D1483" s="111"/>
      <c r="E1483" s="111"/>
      <c r="F1483" s="111"/>
      <c r="G1483" s="111"/>
      <c r="H1483" s="111"/>
      <c r="I1483" s="111"/>
      <c r="J1483" s="111"/>
      <c r="K1483" s="111"/>
      <c r="L1483" s="7" t="s">
        <v>2962</v>
      </c>
      <c r="M1483" s="111"/>
      <c r="N1483" s="111"/>
      <c r="O1483" s="111"/>
      <c r="P1483" s="111"/>
      <c r="Q1483" s="111"/>
      <c r="R1483" s="111"/>
      <c r="S1483" s="111"/>
      <c r="T1483" s="111"/>
      <c r="U1483" s="111"/>
      <c r="V1483" s="111"/>
      <c r="W1483" s="111"/>
      <c r="X1483" s="111"/>
      <c r="Y1483" s="111"/>
      <c r="Z1483" s="111"/>
      <c r="AA1483" s="111"/>
      <c r="AB1483" s="111"/>
    </row>
    <row r="1484" spans="1:28" ht="14.25" customHeight="1">
      <c r="A1484" s="111"/>
      <c r="B1484" s="111"/>
      <c r="C1484" s="111"/>
      <c r="D1484" s="111"/>
      <c r="E1484" s="111"/>
      <c r="F1484" s="111"/>
      <c r="G1484" s="111"/>
      <c r="H1484" s="111"/>
      <c r="I1484" s="111"/>
      <c r="J1484" s="111"/>
      <c r="K1484" s="111"/>
      <c r="L1484" s="7" t="s">
        <v>2963</v>
      </c>
      <c r="M1484" s="111"/>
      <c r="N1484" s="111"/>
      <c r="O1484" s="111"/>
      <c r="P1484" s="111"/>
      <c r="Q1484" s="111"/>
      <c r="R1484" s="111"/>
      <c r="S1484" s="111"/>
      <c r="T1484" s="111"/>
      <c r="U1484" s="111"/>
      <c r="V1484" s="111"/>
      <c r="W1484" s="111"/>
      <c r="X1484" s="111"/>
      <c r="Y1484" s="111"/>
      <c r="Z1484" s="111"/>
      <c r="AA1484" s="111"/>
      <c r="AB1484" s="111"/>
    </row>
    <row r="1485" spans="1:28" ht="14.25" customHeight="1">
      <c r="A1485" s="111"/>
      <c r="B1485" s="111"/>
      <c r="C1485" s="111"/>
      <c r="D1485" s="111"/>
      <c r="E1485" s="111"/>
      <c r="F1485" s="111"/>
      <c r="G1485" s="111"/>
      <c r="H1485" s="111"/>
      <c r="I1485" s="111"/>
      <c r="J1485" s="111"/>
      <c r="K1485" s="111"/>
      <c r="L1485" s="7" t="s">
        <v>2964</v>
      </c>
      <c r="M1485" s="111"/>
      <c r="N1485" s="111"/>
      <c r="O1485" s="111"/>
      <c r="P1485" s="111"/>
      <c r="Q1485" s="111"/>
      <c r="R1485" s="111"/>
      <c r="S1485" s="111"/>
      <c r="T1485" s="111"/>
      <c r="U1485" s="111"/>
      <c r="V1485" s="111"/>
      <c r="W1485" s="111"/>
      <c r="X1485" s="111"/>
      <c r="Y1485" s="111"/>
      <c r="Z1485" s="111"/>
      <c r="AA1485" s="111"/>
      <c r="AB1485" s="111"/>
    </row>
    <row r="1486" spans="1:28" ht="14.25" customHeight="1">
      <c r="A1486" s="111"/>
      <c r="B1486" s="111"/>
      <c r="C1486" s="111"/>
      <c r="D1486" s="111"/>
      <c r="E1486" s="111"/>
      <c r="F1486" s="111"/>
      <c r="G1486" s="111"/>
      <c r="H1486" s="111"/>
      <c r="I1486" s="111"/>
      <c r="J1486" s="111"/>
      <c r="K1486" s="111"/>
      <c r="L1486" s="7" t="s">
        <v>2965</v>
      </c>
      <c r="M1486" s="111"/>
      <c r="N1486" s="111"/>
      <c r="O1486" s="111"/>
      <c r="P1486" s="111"/>
      <c r="Q1486" s="111"/>
      <c r="R1486" s="111"/>
      <c r="S1486" s="111"/>
      <c r="T1486" s="111"/>
      <c r="U1486" s="111"/>
      <c r="V1486" s="111"/>
      <c r="W1486" s="111"/>
      <c r="X1486" s="111"/>
      <c r="Y1486" s="111"/>
      <c r="Z1486" s="111"/>
      <c r="AA1486" s="111"/>
      <c r="AB1486" s="111"/>
    </row>
    <row r="1487" spans="1:28" ht="14.25" customHeight="1">
      <c r="A1487" s="111"/>
      <c r="B1487" s="111"/>
      <c r="C1487" s="111"/>
      <c r="D1487" s="111"/>
      <c r="E1487" s="111"/>
      <c r="F1487" s="111"/>
      <c r="G1487" s="111"/>
      <c r="H1487" s="111"/>
      <c r="I1487" s="111"/>
      <c r="J1487" s="111"/>
      <c r="K1487" s="111"/>
      <c r="L1487" s="7" t="s">
        <v>2966</v>
      </c>
      <c r="M1487" s="111"/>
      <c r="N1487" s="111"/>
      <c r="O1487" s="111"/>
      <c r="P1487" s="111"/>
      <c r="Q1487" s="111"/>
      <c r="R1487" s="111"/>
      <c r="S1487" s="111"/>
      <c r="T1487" s="111"/>
      <c r="U1487" s="111"/>
      <c r="V1487" s="111"/>
      <c r="W1487" s="111"/>
      <c r="X1487" s="111"/>
      <c r="Y1487" s="111"/>
      <c r="Z1487" s="111"/>
      <c r="AA1487" s="111"/>
      <c r="AB1487" s="111"/>
    </row>
    <row r="1488" spans="1:28" ht="14.25" customHeight="1">
      <c r="A1488" s="111"/>
      <c r="B1488" s="111"/>
      <c r="C1488" s="111"/>
      <c r="D1488" s="111"/>
      <c r="E1488" s="111"/>
      <c r="F1488" s="111"/>
      <c r="G1488" s="111"/>
      <c r="H1488" s="111"/>
      <c r="I1488" s="111"/>
      <c r="J1488" s="111"/>
      <c r="K1488" s="111"/>
      <c r="L1488" s="7" t="s">
        <v>2967</v>
      </c>
      <c r="M1488" s="111"/>
      <c r="N1488" s="111"/>
      <c r="O1488" s="111"/>
      <c r="P1488" s="111"/>
      <c r="Q1488" s="111"/>
      <c r="R1488" s="111"/>
      <c r="S1488" s="111"/>
      <c r="T1488" s="111"/>
      <c r="U1488" s="111"/>
      <c r="V1488" s="111"/>
      <c r="W1488" s="111"/>
      <c r="X1488" s="111"/>
      <c r="Y1488" s="111"/>
      <c r="Z1488" s="111"/>
      <c r="AA1488" s="111"/>
      <c r="AB1488" s="111"/>
    </row>
    <row r="1489" spans="1:28" ht="14.25" customHeight="1">
      <c r="A1489" s="111"/>
      <c r="B1489" s="111"/>
      <c r="C1489" s="111"/>
      <c r="D1489" s="111"/>
      <c r="E1489" s="111"/>
      <c r="F1489" s="111"/>
      <c r="G1489" s="111"/>
      <c r="H1489" s="111"/>
      <c r="I1489" s="111"/>
      <c r="J1489" s="111"/>
      <c r="K1489" s="111"/>
      <c r="L1489" s="7" t="s">
        <v>2968</v>
      </c>
      <c r="M1489" s="111"/>
      <c r="N1489" s="111"/>
      <c r="O1489" s="111"/>
      <c r="P1489" s="111"/>
      <c r="Q1489" s="111"/>
      <c r="R1489" s="111"/>
      <c r="S1489" s="111"/>
      <c r="T1489" s="111"/>
      <c r="U1489" s="111"/>
      <c r="V1489" s="111"/>
      <c r="W1489" s="111"/>
      <c r="X1489" s="111"/>
      <c r="Y1489" s="111"/>
      <c r="Z1489" s="111"/>
      <c r="AA1489" s="111"/>
      <c r="AB1489" s="111"/>
    </row>
    <row r="1490" spans="1:28" ht="14.25" customHeight="1">
      <c r="A1490" s="111"/>
      <c r="B1490" s="111"/>
      <c r="C1490" s="111"/>
      <c r="D1490" s="111"/>
      <c r="E1490" s="111"/>
      <c r="F1490" s="111"/>
      <c r="G1490" s="111"/>
      <c r="H1490" s="111"/>
      <c r="I1490" s="111"/>
      <c r="J1490" s="111"/>
      <c r="K1490" s="111"/>
      <c r="L1490" s="7" t="s">
        <v>2969</v>
      </c>
      <c r="M1490" s="111"/>
      <c r="N1490" s="111"/>
      <c r="O1490" s="111"/>
      <c r="P1490" s="111"/>
      <c r="Q1490" s="111"/>
      <c r="R1490" s="111"/>
      <c r="S1490" s="111"/>
      <c r="T1490" s="111"/>
      <c r="U1490" s="111"/>
      <c r="V1490" s="111"/>
      <c r="W1490" s="111"/>
      <c r="X1490" s="111"/>
      <c r="Y1490" s="111"/>
      <c r="Z1490" s="111"/>
      <c r="AA1490" s="111"/>
      <c r="AB1490" s="111"/>
    </row>
    <row r="1491" spans="1:28" ht="14.25" customHeight="1">
      <c r="A1491" s="111"/>
      <c r="B1491" s="111"/>
      <c r="C1491" s="111"/>
      <c r="D1491" s="111"/>
      <c r="E1491" s="111"/>
      <c r="F1491" s="111"/>
      <c r="G1491" s="111"/>
      <c r="H1491" s="111"/>
      <c r="I1491" s="111"/>
      <c r="J1491" s="111"/>
      <c r="K1491" s="111"/>
      <c r="L1491" s="7" t="s">
        <v>2970</v>
      </c>
      <c r="M1491" s="111"/>
      <c r="N1491" s="111"/>
      <c r="O1491" s="111"/>
      <c r="P1491" s="111"/>
      <c r="Q1491" s="111"/>
      <c r="R1491" s="111"/>
      <c r="S1491" s="111"/>
      <c r="T1491" s="111"/>
      <c r="U1491" s="111"/>
      <c r="V1491" s="111"/>
      <c r="W1491" s="111"/>
      <c r="X1491" s="111"/>
      <c r="Y1491" s="111"/>
      <c r="Z1491" s="111"/>
      <c r="AA1491" s="111"/>
      <c r="AB1491" s="111"/>
    </row>
    <row r="1492" spans="1:28" ht="14.25" customHeight="1">
      <c r="A1492" s="111"/>
      <c r="B1492" s="111"/>
      <c r="C1492" s="111"/>
      <c r="D1492" s="111"/>
      <c r="E1492" s="111"/>
      <c r="F1492" s="111"/>
      <c r="G1492" s="111"/>
      <c r="H1492" s="111"/>
      <c r="I1492" s="111"/>
      <c r="J1492" s="111"/>
      <c r="K1492" s="111"/>
      <c r="L1492" s="7" t="s">
        <v>2971</v>
      </c>
      <c r="M1492" s="111"/>
      <c r="N1492" s="111"/>
      <c r="O1492" s="111"/>
      <c r="P1492" s="111"/>
      <c r="Q1492" s="111"/>
      <c r="R1492" s="111"/>
      <c r="S1492" s="111"/>
      <c r="T1492" s="111"/>
      <c r="U1492" s="111"/>
      <c r="V1492" s="111"/>
      <c r="W1492" s="111"/>
      <c r="X1492" s="111"/>
      <c r="Y1492" s="111"/>
      <c r="Z1492" s="111"/>
      <c r="AA1492" s="111"/>
      <c r="AB1492" s="111"/>
    </row>
    <row r="1493" spans="1:28" ht="14.25" customHeight="1">
      <c r="A1493" s="111"/>
      <c r="B1493" s="111"/>
      <c r="C1493" s="111"/>
      <c r="D1493" s="111"/>
      <c r="E1493" s="111"/>
      <c r="F1493" s="111"/>
      <c r="G1493" s="111"/>
      <c r="H1493" s="111"/>
      <c r="I1493" s="111"/>
      <c r="J1493" s="111"/>
      <c r="K1493" s="111"/>
      <c r="L1493" s="7" t="s">
        <v>2972</v>
      </c>
      <c r="M1493" s="111"/>
      <c r="N1493" s="111"/>
      <c r="O1493" s="111"/>
      <c r="P1493" s="111"/>
      <c r="Q1493" s="111"/>
      <c r="R1493" s="111"/>
      <c r="S1493" s="111"/>
      <c r="T1493" s="111"/>
      <c r="U1493" s="111"/>
      <c r="V1493" s="111"/>
      <c r="W1493" s="111"/>
      <c r="X1493" s="111"/>
      <c r="Y1493" s="111"/>
      <c r="Z1493" s="111"/>
      <c r="AA1493" s="111"/>
      <c r="AB1493" s="111"/>
    </row>
    <row r="1494" spans="1:28" ht="14.25" customHeight="1">
      <c r="A1494" s="111"/>
      <c r="B1494" s="111"/>
      <c r="C1494" s="111"/>
      <c r="D1494" s="111"/>
      <c r="E1494" s="111"/>
      <c r="F1494" s="111"/>
      <c r="G1494" s="111"/>
      <c r="H1494" s="111"/>
      <c r="I1494" s="111"/>
      <c r="J1494" s="111"/>
      <c r="K1494" s="111"/>
      <c r="L1494" s="7" t="s">
        <v>2973</v>
      </c>
      <c r="M1494" s="111"/>
      <c r="N1494" s="111"/>
      <c r="O1494" s="111"/>
      <c r="P1494" s="111"/>
      <c r="Q1494" s="111"/>
      <c r="R1494" s="111"/>
      <c r="S1494" s="111"/>
      <c r="T1494" s="111"/>
      <c r="U1494" s="111"/>
      <c r="V1494" s="111"/>
      <c r="W1494" s="111"/>
      <c r="X1494" s="111"/>
      <c r="Y1494" s="111"/>
      <c r="Z1494" s="111"/>
      <c r="AA1494" s="111"/>
      <c r="AB1494" s="111"/>
    </row>
    <row r="1495" spans="1:28" ht="14.25" customHeight="1">
      <c r="A1495" s="111"/>
      <c r="B1495" s="111"/>
      <c r="C1495" s="111"/>
      <c r="D1495" s="111"/>
      <c r="E1495" s="111"/>
      <c r="F1495" s="111"/>
      <c r="G1495" s="111"/>
      <c r="H1495" s="111"/>
      <c r="I1495" s="111"/>
      <c r="J1495" s="111"/>
      <c r="K1495" s="111"/>
      <c r="L1495" s="7" t="s">
        <v>2974</v>
      </c>
      <c r="M1495" s="111"/>
      <c r="N1495" s="111"/>
      <c r="O1495" s="111"/>
      <c r="P1495" s="111"/>
      <c r="Q1495" s="111"/>
      <c r="R1495" s="111"/>
      <c r="S1495" s="111"/>
      <c r="T1495" s="111"/>
      <c r="U1495" s="111"/>
      <c r="V1495" s="111"/>
      <c r="W1495" s="111"/>
      <c r="X1495" s="111"/>
      <c r="Y1495" s="111"/>
      <c r="Z1495" s="111"/>
      <c r="AA1495" s="111"/>
      <c r="AB1495" s="111"/>
    </row>
    <row r="1496" spans="1:28" ht="14.25" customHeight="1">
      <c r="A1496" s="111"/>
      <c r="B1496" s="111"/>
      <c r="C1496" s="111"/>
      <c r="D1496" s="111"/>
      <c r="E1496" s="111"/>
      <c r="F1496" s="111"/>
      <c r="G1496" s="111"/>
      <c r="H1496" s="111"/>
      <c r="I1496" s="111"/>
      <c r="J1496" s="111"/>
      <c r="K1496" s="111"/>
      <c r="L1496" s="7" t="s">
        <v>2975</v>
      </c>
      <c r="M1496" s="111"/>
      <c r="N1496" s="111"/>
      <c r="O1496" s="111"/>
      <c r="P1496" s="111"/>
      <c r="Q1496" s="111"/>
      <c r="R1496" s="111"/>
      <c r="S1496" s="111"/>
      <c r="T1496" s="111"/>
      <c r="U1496" s="111"/>
      <c r="V1496" s="111"/>
      <c r="W1496" s="111"/>
      <c r="X1496" s="111"/>
      <c r="Y1496" s="111"/>
      <c r="Z1496" s="111"/>
      <c r="AA1496" s="111"/>
      <c r="AB1496" s="111"/>
    </row>
    <row r="1497" spans="1:28" ht="14.25" customHeight="1">
      <c r="A1497" s="111"/>
      <c r="B1497" s="111"/>
      <c r="C1497" s="111"/>
      <c r="D1497" s="111"/>
      <c r="E1497" s="111"/>
      <c r="F1497" s="111"/>
      <c r="G1497" s="111"/>
      <c r="H1497" s="111"/>
      <c r="I1497" s="111"/>
      <c r="J1497" s="111"/>
      <c r="K1497" s="111"/>
      <c r="L1497" s="7" t="s">
        <v>2976</v>
      </c>
      <c r="M1497" s="111"/>
      <c r="N1497" s="111"/>
      <c r="O1497" s="111"/>
      <c r="P1497" s="111"/>
      <c r="Q1497" s="111"/>
      <c r="R1497" s="111"/>
      <c r="S1497" s="111"/>
      <c r="T1497" s="111"/>
      <c r="U1497" s="111"/>
      <c r="V1497" s="111"/>
      <c r="W1497" s="111"/>
      <c r="X1497" s="111"/>
      <c r="Y1497" s="111"/>
      <c r="Z1497" s="111"/>
      <c r="AA1497" s="111"/>
      <c r="AB1497" s="111"/>
    </row>
    <row r="1498" spans="1:28" ht="14.25" customHeight="1">
      <c r="A1498" s="111"/>
      <c r="B1498" s="111"/>
      <c r="C1498" s="111"/>
      <c r="D1498" s="111"/>
      <c r="E1498" s="111"/>
      <c r="F1498" s="111"/>
      <c r="G1498" s="111"/>
      <c r="H1498" s="111"/>
      <c r="I1498" s="111"/>
      <c r="J1498" s="111"/>
      <c r="K1498" s="111"/>
      <c r="L1498" s="7" t="s">
        <v>2977</v>
      </c>
      <c r="M1498" s="111"/>
      <c r="N1498" s="111"/>
      <c r="O1498" s="111"/>
      <c r="P1498" s="111"/>
      <c r="Q1498" s="111"/>
      <c r="R1498" s="111"/>
      <c r="S1498" s="111"/>
      <c r="T1498" s="111"/>
      <c r="U1498" s="111"/>
      <c r="V1498" s="111"/>
      <c r="W1498" s="111"/>
      <c r="X1498" s="111"/>
      <c r="Y1498" s="111"/>
      <c r="Z1498" s="111"/>
      <c r="AA1498" s="111"/>
      <c r="AB1498" s="111"/>
    </row>
    <row r="1499" spans="1:28" ht="14.25" customHeight="1">
      <c r="A1499" s="111"/>
      <c r="B1499" s="111"/>
      <c r="C1499" s="111"/>
      <c r="D1499" s="111"/>
      <c r="E1499" s="111"/>
      <c r="F1499" s="111"/>
      <c r="G1499" s="111"/>
      <c r="H1499" s="111"/>
      <c r="I1499" s="111"/>
      <c r="J1499" s="111"/>
      <c r="K1499" s="111"/>
      <c r="L1499" s="7" t="s">
        <v>2978</v>
      </c>
      <c r="M1499" s="111"/>
      <c r="N1499" s="111"/>
      <c r="O1499" s="111"/>
      <c r="P1499" s="111"/>
      <c r="Q1499" s="111"/>
      <c r="R1499" s="111"/>
      <c r="S1499" s="111"/>
      <c r="T1499" s="111"/>
      <c r="U1499" s="111"/>
      <c r="V1499" s="111"/>
      <c r="W1499" s="111"/>
      <c r="X1499" s="111"/>
      <c r="Y1499" s="111"/>
      <c r="Z1499" s="111"/>
      <c r="AA1499" s="111"/>
      <c r="AB1499" s="111"/>
    </row>
    <row r="1500" spans="1:28" ht="14.25" customHeight="1">
      <c r="A1500" s="111"/>
      <c r="B1500" s="111"/>
      <c r="C1500" s="111"/>
      <c r="D1500" s="111"/>
      <c r="E1500" s="111"/>
      <c r="F1500" s="111"/>
      <c r="G1500" s="111"/>
      <c r="H1500" s="111"/>
      <c r="I1500" s="111"/>
      <c r="J1500" s="111"/>
      <c r="K1500" s="111"/>
      <c r="L1500" s="7" t="s">
        <v>2979</v>
      </c>
      <c r="M1500" s="111"/>
      <c r="N1500" s="111"/>
      <c r="O1500" s="111"/>
      <c r="P1500" s="111"/>
      <c r="Q1500" s="111"/>
      <c r="R1500" s="111"/>
      <c r="S1500" s="111"/>
      <c r="T1500" s="111"/>
      <c r="U1500" s="111"/>
      <c r="V1500" s="111"/>
      <c r="W1500" s="111"/>
      <c r="X1500" s="111"/>
      <c r="Y1500" s="111"/>
      <c r="Z1500" s="111"/>
      <c r="AA1500" s="111"/>
      <c r="AB1500" s="111"/>
    </row>
    <row r="1501" spans="1:28" ht="14.25" customHeight="1">
      <c r="A1501" s="111"/>
      <c r="B1501" s="111"/>
      <c r="C1501" s="111"/>
      <c r="D1501" s="111"/>
      <c r="E1501" s="111"/>
      <c r="F1501" s="111"/>
      <c r="G1501" s="111"/>
      <c r="H1501" s="111"/>
      <c r="I1501" s="111"/>
      <c r="J1501" s="111"/>
      <c r="K1501" s="111"/>
      <c r="L1501" s="7" t="s">
        <v>2980</v>
      </c>
      <c r="M1501" s="111"/>
      <c r="N1501" s="111"/>
      <c r="O1501" s="111"/>
      <c r="P1501" s="111"/>
      <c r="Q1501" s="111"/>
      <c r="R1501" s="111"/>
      <c r="S1501" s="111"/>
      <c r="T1501" s="111"/>
      <c r="U1501" s="111"/>
      <c r="V1501" s="111"/>
      <c r="W1501" s="111"/>
      <c r="X1501" s="111"/>
      <c r="Y1501" s="111"/>
      <c r="Z1501" s="111"/>
      <c r="AA1501" s="111"/>
      <c r="AB1501" s="111"/>
    </row>
    <row r="1502" spans="1:28" ht="14.25" customHeight="1">
      <c r="A1502" s="111"/>
      <c r="B1502" s="111"/>
      <c r="C1502" s="111"/>
      <c r="D1502" s="111"/>
      <c r="E1502" s="111"/>
      <c r="F1502" s="111"/>
      <c r="G1502" s="111"/>
      <c r="H1502" s="111"/>
      <c r="I1502" s="111"/>
      <c r="J1502" s="111"/>
      <c r="K1502" s="111"/>
      <c r="L1502" s="7" t="s">
        <v>2981</v>
      </c>
      <c r="M1502" s="111"/>
      <c r="N1502" s="111"/>
      <c r="O1502" s="111"/>
      <c r="P1502" s="111"/>
      <c r="Q1502" s="111"/>
      <c r="R1502" s="111"/>
      <c r="S1502" s="111"/>
      <c r="T1502" s="111"/>
      <c r="U1502" s="111"/>
      <c r="V1502" s="111"/>
      <c r="W1502" s="111"/>
      <c r="X1502" s="111"/>
      <c r="Y1502" s="111"/>
      <c r="Z1502" s="111"/>
      <c r="AA1502" s="111"/>
      <c r="AB1502" s="111"/>
    </row>
    <row r="1503" spans="1:28" ht="14.25" customHeight="1">
      <c r="A1503" s="111"/>
      <c r="B1503" s="111"/>
      <c r="C1503" s="111"/>
      <c r="D1503" s="111"/>
      <c r="E1503" s="111"/>
      <c r="F1503" s="111"/>
      <c r="G1503" s="111"/>
      <c r="H1503" s="111"/>
      <c r="I1503" s="111"/>
      <c r="J1503" s="111"/>
      <c r="K1503" s="111"/>
      <c r="L1503" s="7" t="s">
        <v>2982</v>
      </c>
      <c r="M1503" s="111"/>
      <c r="N1503" s="111"/>
      <c r="O1503" s="111"/>
      <c r="P1503" s="111"/>
      <c r="Q1503" s="111"/>
      <c r="R1503" s="111"/>
      <c r="S1503" s="111"/>
      <c r="T1503" s="111"/>
      <c r="U1503" s="111"/>
      <c r="V1503" s="111"/>
      <c r="W1503" s="111"/>
      <c r="X1503" s="111"/>
      <c r="Y1503" s="111"/>
      <c r="Z1503" s="111"/>
      <c r="AA1503" s="111"/>
      <c r="AB1503" s="111"/>
    </row>
    <row r="1504" spans="1:28" ht="14.25" customHeight="1">
      <c r="A1504" s="111"/>
      <c r="B1504" s="111"/>
      <c r="C1504" s="111"/>
      <c r="D1504" s="111"/>
      <c r="E1504" s="111"/>
      <c r="F1504" s="111"/>
      <c r="G1504" s="111"/>
      <c r="H1504" s="111"/>
      <c r="I1504" s="111"/>
      <c r="J1504" s="111"/>
      <c r="K1504" s="111"/>
      <c r="L1504" s="7" t="s">
        <v>2983</v>
      </c>
      <c r="M1504" s="111"/>
      <c r="N1504" s="111"/>
      <c r="O1504" s="111"/>
      <c r="P1504" s="111"/>
      <c r="Q1504" s="111"/>
      <c r="R1504" s="111"/>
      <c r="S1504" s="111"/>
      <c r="T1504" s="111"/>
      <c r="U1504" s="111"/>
      <c r="V1504" s="111"/>
      <c r="W1504" s="111"/>
      <c r="X1504" s="111"/>
      <c r="Y1504" s="111"/>
      <c r="Z1504" s="111"/>
      <c r="AA1504" s="111"/>
      <c r="AB1504" s="111"/>
    </row>
    <row r="1505" spans="1:28" ht="14.25" customHeight="1">
      <c r="A1505" s="111"/>
      <c r="B1505" s="111"/>
      <c r="C1505" s="111"/>
      <c r="D1505" s="111"/>
      <c r="E1505" s="111"/>
      <c r="F1505" s="111"/>
      <c r="G1505" s="111"/>
      <c r="H1505" s="111"/>
      <c r="I1505" s="111"/>
      <c r="J1505" s="111"/>
      <c r="K1505" s="111"/>
      <c r="L1505" s="7" t="s">
        <v>2984</v>
      </c>
      <c r="M1505" s="111"/>
      <c r="N1505" s="111"/>
      <c r="O1505" s="111"/>
      <c r="P1505" s="111"/>
      <c r="Q1505" s="111"/>
      <c r="R1505" s="111"/>
      <c r="S1505" s="111"/>
      <c r="T1505" s="111"/>
      <c r="U1505" s="111"/>
      <c r="V1505" s="111"/>
      <c r="W1505" s="111"/>
      <c r="X1505" s="111"/>
      <c r="Y1505" s="111"/>
      <c r="Z1505" s="111"/>
      <c r="AA1505" s="111"/>
      <c r="AB1505" s="111"/>
    </row>
    <row r="1506" spans="1:28" ht="14.25" customHeight="1">
      <c r="A1506" s="111"/>
      <c r="B1506" s="111"/>
      <c r="C1506" s="111"/>
      <c r="D1506" s="111"/>
      <c r="E1506" s="111"/>
      <c r="F1506" s="111"/>
      <c r="G1506" s="111"/>
      <c r="H1506" s="111"/>
      <c r="I1506" s="111"/>
      <c r="J1506" s="111"/>
      <c r="K1506" s="111"/>
      <c r="L1506" s="7" t="s">
        <v>2985</v>
      </c>
      <c r="M1506" s="111"/>
      <c r="N1506" s="111"/>
      <c r="O1506" s="111"/>
      <c r="P1506" s="111"/>
      <c r="Q1506" s="111"/>
      <c r="R1506" s="111"/>
      <c r="S1506" s="111"/>
      <c r="T1506" s="111"/>
      <c r="U1506" s="111"/>
      <c r="V1506" s="111"/>
      <c r="W1506" s="111"/>
      <c r="X1506" s="111"/>
      <c r="Y1506" s="111"/>
      <c r="Z1506" s="111"/>
      <c r="AA1506" s="111"/>
      <c r="AB1506" s="111"/>
    </row>
    <row r="1507" spans="1:28" ht="14.25" customHeight="1">
      <c r="A1507" s="111"/>
      <c r="B1507" s="111"/>
      <c r="C1507" s="111"/>
      <c r="D1507" s="111"/>
      <c r="E1507" s="111"/>
      <c r="F1507" s="111"/>
      <c r="G1507" s="111"/>
      <c r="H1507" s="111"/>
      <c r="I1507" s="111"/>
      <c r="J1507" s="111"/>
      <c r="K1507" s="111"/>
      <c r="L1507" s="7" t="s">
        <v>2782</v>
      </c>
      <c r="M1507" s="111"/>
      <c r="N1507" s="111"/>
      <c r="O1507" s="111"/>
      <c r="P1507" s="111"/>
      <c r="Q1507" s="111"/>
      <c r="R1507" s="111"/>
      <c r="S1507" s="111"/>
      <c r="T1507" s="111"/>
      <c r="U1507" s="111"/>
      <c r="V1507" s="111"/>
      <c r="W1507" s="111"/>
      <c r="X1507" s="111"/>
      <c r="Y1507" s="111"/>
      <c r="Z1507" s="111"/>
      <c r="AA1507" s="111"/>
      <c r="AB1507" s="111"/>
    </row>
    <row r="1508" spans="1:28" ht="14.25" customHeight="1">
      <c r="A1508" s="111"/>
      <c r="B1508" s="111"/>
      <c r="C1508" s="111"/>
      <c r="D1508" s="111"/>
      <c r="E1508" s="111"/>
      <c r="F1508" s="111"/>
      <c r="G1508" s="111"/>
      <c r="H1508" s="111"/>
      <c r="I1508" s="111"/>
      <c r="J1508" s="111"/>
      <c r="K1508" s="111"/>
      <c r="L1508" s="7" t="s">
        <v>2986</v>
      </c>
      <c r="M1508" s="111"/>
      <c r="N1508" s="111"/>
      <c r="O1508" s="111"/>
      <c r="P1508" s="111"/>
      <c r="Q1508" s="111"/>
      <c r="R1508" s="111"/>
      <c r="S1508" s="111"/>
      <c r="T1508" s="111"/>
      <c r="U1508" s="111"/>
      <c r="V1508" s="111"/>
      <c r="W1508" s="111"/>
      <c r="X1508" s="111"/>
      <c r="Y1508" s="111"/>
      <c r="Z1508" s="111"/>
      <c r="AA1508" s="111"/>
      <c r="AB1508" s="111"/>
    </row>
    <row r="1509" spans="1:28" ht="14.25" customHeight="1">
      <c r="A1509" s="111"/>
      <c r="B1509" s="111"/>
      <c r="C1509" s="111"/>
      <c r="D1509" s="111"/>
      <c r="E1509" s="111"/>
      <c r="F1509" s="111"/>
      <c r="G1509" s="111"/>
      <c r="H1509" s="111"/>
      <c r="I1509" s="111"/>
      <c r="J1509" s="111"/>
      <c r="K1509" s="111"/>
      <c r="L1509" s="7" t="s">
        <v>2987</v>
      </c>
      <c r="M1509" s="111"/>
      <c r="N1509" s="111"/>
      <c r="O1509" s="111"/>
      <c r="P1509" s="111"/>
      <c r="Q1509" s="111"/>
      <c r="R1509" s="111"/>
      <c r="S1509" s="111"/>
      <c r="T1509" s="111"/>
      <c r="U1509" s="111"/>
      <c r="V1509" s="111"/>
      <c r="W1509" s="111"/>
      <c r="X1509" s="111"/>
      <c r="Y1509" s="111"/>
      <c r="Z1509" s="111"/>
      <c r="AA1509" s="111"/>
      <c r="AB1509" s="111"/>
    </row>
    <row r="1510" spans="1:28" ht="14.25" customHeight="1">
      <c r="A1510" s="111"/>
      <c r="B1510" s="111"/>
      <c r="C1510" s="111"/>
      <c r="D1510" s="111"/>
      <c r="E1510" s="111"/>
      <c r="F1510" s="111"/>
      <c r="G1510" s="111"/>
      <c r="H1510" s="111"/>
      <c r="I1510" s="111"/>
      <c r="J1510" s="111"/>
      <c r="K1510" s="111"/>
      <c r="L1510" s="7" t="s">
        <v>2988</v>
      </c>
      <c r="M1510" s="111"/>
      <c r="N1510" s="111"/>
      <c r="O1510" s="111"/>
      <c r="P1510" s="111"/>
      <c r="Q1510" s="111"/>
      <c r="R1510" s="111"/>
      <c r="S1510" s="111"/>
      <c r="T1510" s="111"/>
      <c r="U1510" s="111"/>
      <c r="V1510" s="111"/>
      <c r="W1510" s="111"/>
      <c r="X1510" s="111"/>
      <c r="Y1510" s="111"/>
      <c r="Z1510" s="111"/>
      <c r="AA1510" s="111"/>
      <c r="AB1510" s="111"/>
    </row>
    <row r="1511" spans="1:28" ht="14.25" customHeight="1">
      <c r="A1511" s="111"/>
      <c r="B1511" s="111"/>
      <c r="C1511" s="111"/>
      <c r="D1511" s="111"/>
      <c r="E1511" s="111"/>
      <c r="F1511" s="111"/>
      <c r="G1511" s="111"/>
      <c r="H1511" s="111"/>
      <c r="I1511" s="111"/>
      <c r="J1511" s="111"/>
      <c r="K1511" s="111"/>
      <c r="L1511" s="7" t="s">
        <v>2989</v>
      </c>
      <c r="M1511" s="111"/>
      <c r="N1511" s="111"/>
      <c r="O1511" s="111"/>
      <c r="P1511" s="111"/>
      <c r="Q1511" s="111"/>
      <c r="R1511" s="111"/>
      <c r="S1511" s="111"/>
      <c r="T1511" s="111"/>
      <c r="U1511" s="111"/>
      <c r="V1511" s="111"/>
      <c r="W1511" s="111"/>
      <c r="X1511" s="111"/>
      <c r="Y1511" s="111"/>
      <c r="Z1511" s="111"/>
      <c r="AA1511" s="111"/>
      <c r="AB1511" s="111"/>
    </row>
    <row r="1512" spans="1:28" ht="14.25" customHeight="1">
      <c r="A1512" s="111"/>
      <c r="B1512" s="111"/>
      <c r="C1512" s="111"/>
      <c r="D1512" s="111"/>
      <c r="E1512" s="111"/>
      <c r="F1512" s="111"/>
      <c r="G1512" s="111"/>
      <c r="H1512" s="111"/>
      <c r="I1512" s="111"/>
      <c r="J1512" s="111"/>
      <c r="K1512" s="111"/>
      <c r="L1512" s="7" t="s">
        <v>2990</v>
      </c>
      <c r="M1512" s="111"/>
      <c r="N1512" s="111"/>
      <c r="O1512" s="111"/>
      <c r="P1512" s="111"/>
      <c r="Q1512" s="111"/>
      <c r="R1512" s="111"/>
      <c r="S1512" s="111"/>
      <c r="T1512" s="111"/>
      <c r="U1512" s="111"/>
      <c r="V1512" s="111"/>
      <c r="W1512" s="111"/>
      <c r="X1512" s="111"/>
      <c r="Y1512" s="111"/>
      <c r="Z1512" s="111"/>
      <c r="AA1512" s="111"/>
      <c r="AB1512" s="111"/>
    </row>
    <row r="1513" spans="1:28" ht="14.25" customHeight="1">
      <c r="A1513" s="111"/>
      <c r="B1513" s="111"/>
      <c r="C1513" s="111"/>
      <c r="D1513" s="111"/>
      <c r="E1513" s="111"/>
      <c r="F1513" s="111"/>
      <c r="G1513" s="111"/>
      <c r="H1513" s="111"/>
      <c r="I1513" s="111"/>
      <c r="J1513" s="111"/>
      <c r="K1513" s="111"/>
      <c r="L1513" s="7" t="s">
        <v>2991</v>
      </c>
      <c r="M1513" s="111"/>
      <c r="N1513" s="111"/>
      <c r="O1513" s="111"/>
      <c r="P1513" s="111"/>
      <c r="Q1513" s="111"/>
      <c r="R1513" s="111"/>
      <c r="S1513" s="111"/>
      <c r="T1513" s="111"/>
      <c r="U1513" s="111"/>
      <c r="V1513" s="111"/>
      <c r="W1513" s="111"/>
      <c r="X1513" s="111"/>
      <c r="Y1513" s="111"/>
      <c r="Z1513" s="111"/>
      <c r="AA1513" s="111"/>
      <c r="AB1513" s="111"/>
    </row>
    <row r="1514" spans="1:28" ht="14.25" customHeight="1">
      <c r="A1514" s="111"/>
      <c r="B1514" s="111"/>
      <c r="C1514" s="111"/>
      <c r="D1514" s="111"/>
      <c r="E1514" s="111"/>
      <c r="F1514" s="111"/>
      <c r="G1514" s="111"/>
      <c r="H1514" s="111"/>
      <c r="I1514" s="111"/>
      <c r="J1514" s="111"/>
      <c r="K1514" s="111"/>
      <c r="L1514" s="7" t="s">
        <v>2992</v>
      </c>
      <c r="M1514" s="111"/>
      <c r="N1514" s="111"/>
      <c r="O1514" s="111"/>
      <c r="P1514" s="111"/>
      <c r="Q1514" s="111"/>
      <c r="R1514" s="111"/>
      <c r="S1514" s="111"/>
      <c r="T1514" s="111"/>
      <c r="U1514" s="111"/>
      <c r="V1514" s="111"/>
      <c r="W1514" s="111"/>
      <c r="X1514" s="111"/>
      <c r="Y1514" s="111"/>
      <c r="Z1514" s="111"/>
      <c r="AA1514" s="111"/>
      <c r="AB1514" s="111"/>
    </row>
    <row r="1515" spans="1:28" ht="14.25" customHeight="1">
      <c r="A1515" s="111"/>
      <c r="B1515" s="111"/>
      <c r="C1515" s="111"/>
      <c r="D1515" s="111"/>
      <c r="E1515" s="111"/>
      <c r="F1515" s="111"/>
      <c r="G1515" s="111"/>
      <c r="H1515" s="111"/>
      <c r="I1515" s="111"/>
      <c r="J1515" s="111"/>
      <c r="K1515" s="111"/>
      <c r="L1515" s="7" t="s">
        <v>2993</v>
      </c>
      <c r="M1515" s="111"/>
      <c r="N1515" s="111"/>
      <c r="O1515" s="111"/>
      <c r="P1515" s="111"/>
      <c r="Q1515" s="111"/>
      <c r="R1515" s="111"/>
      <c r="S1515" s="111"/>
      <c r="T1515" s="111"/>
      <c r="U1515" s="111"/>
      <c r="V1515" s="111"/>
      <c r="W1515" s="111"/>
      <c r="X1515" s="111"/>
      <c r="Y1515" s="111"/>
      <c r="Z1515" s="111"/>
      <c r="AA1515" s="111"/>
      <c r="AB1515" s="111"/>
    </row>
    <row r="1516" spans="1:28" ht="14.25" customHeight="1">
      <c r="A1516" s="111"/>
      <c r="B1516" s="111"/>
      <c r="C1516" s="111"/>
      <c r="D1516" s="111"/>
      <c r="E1516" s="111"/>
      <c r="F1516" s="111"/>
      <c r="G1516" s="111"/>
      <c r="H1516" s="111"/>
      <c r="I1516" s="111"/>
      <c r="J1516" s="111"/>
      <c r="K1516" s="111"/>
      <c r="L1516" s="7" t="s">
        <v>2994</v>
      </c>
      <c r="M1516" s="111"/>
      <c r="N1516" s="111"/>
      <c r="O1516" s="111"/>
      <c r="P1516" s="111"/>
      <c r="Q1516" s="111"/>
      <c r="R1516" s="111"/>
      <c r="S1516" s="111"/>
      <c r="T1516" s="111"/>
      <c r="U1516" s="111"/>
      <c r="V1516" s="111"/>
      <c r="W1516" s="111"/>
      <c r="X1516" s="111"/>
      <c r="Y1516" s="111"/>
      <c r="Z1516" s="111"/>
      <c r="AA1516" s="111"/>
      <c r="AB1516" s="111"/>
    </row>
    <row r="1517" spans="1:28" ht="14.25" customHeight="1">
      <c r="A1517" s="111"/>
      <c r="B1517" s="111"/>
      <c r="C1517" s="111"/>
      <c r="D1517" s="111"/>
      <c r="E1517" s="111"/>
      <c r="F1517" s="111"/>
      <c r="G1517" s="111"/>
      <c r="H1517" s="111"/>
      <c r="I1517" s="111"/>
      <c r="J1517" s="111"/>
      <c r="K1517" s="111"/>
      <c r="L1517" s="7" t="s">
        <v>2995</v>
      </c>
      <c r="M1517" s="111"/>
      <c r="N1517" s="111"/>
      <c r="O1517" s="111"/>
      <c r="P1517" s="111"/>
      <c r="Q1517" s="111"/>
      <c r="R1517" s="111"/>
      <c r="S1517" s="111"/>
      <c r="T1517" s="111"/>
      <c r="U1517" s="111"/>
      <c r="V1517" s="111"/>
      <c r="W1517" s="111"/>
      <c r="X1517" s="111"/>
      <c r="Y1517" s="111"/>
      <c r="Z1517" s="111"/>
      <c r="AA1517" s="111"/>
      <c r="AB1517" s="111"/>
    </row>
    <row r="1518" spans="1:28" ht="14.25" customHeight="1">
      <c r="A1518" s="111"/>
      <c r="B1518" s="111"/>
      <c r="C1518" s="111"/>
      <c r="D1518" s="111"/>
      <c r="E1518" s="111"/>
      <c r="F1518" s="111"/>
      <c r="G1518" s="111"/>
      <c r="H1518" s="111"/>
      <c r="I1518" s="111"/>
      <c r="J1518" s="111"/>
      <c r="K1518" s="111"/>
      <c r="L1518" s="7" t="s">
        <v>2996</v>
      </c>
      <c r="M1518" s="111"/>
      <c r="N1518" s="111"/>
      <c r="O1518" s="111"/>
      <c r="P1518" s="111"/>
      <c r="Q1518" s="111"/>
      <c r="R1518" s="111"/>
      <c r="S1518" s="111"/>
      <c r="T1518" s="111"/>
      <c r="U1518" s="111"/>
      <c r="V1518" s="111"/>
      <c r="W1518" s="111"/>
      <c r="X1518" s="111"/>
      <c r="Y1518" s="111"/>
      <c r="Z1518" s="111"/>
      <c r="AA1518" s="111"/>
      <c r="AB1518" s="111"/>
    </row>
    <row r="1519" spans="1:28" ht="14.25" customHeight="1">
      <c r="A1519" s="108"/>
      <c r="B1519" s="108"/>
      <c r="C1519" s="108"/>
      <c r="D1519" s="108"/>
      <c r="E1519" s="108"/>
      <c r="F1519" s="108"/>
      <c r="G1519" s="108"/>
      <c r="H1519" s="108"/>
      <c r="I1519" s="108"/>
      <c r="J1519" s="108"/>
      <c r="K1519" s="108"/>
      <c r="L1519" s="14" t="s">
        <v>2997</v>
      </c>
      <c r="M1519" s="108"/>
      <c r="N1519" s="108"/>
      <c r="O1519" s="108"/>
      <c r="P1519" s="108"/>
      <c r="Q1519" s="108"/>
      <c r="R1519" s="108"/>
      <c r="S1519" s="108"/>
      <c r="T1519" s="108"/>
      <c r="U1519" s="108"/>
      <c r="V1519" s="108"/>
      <c r="W1519" s="108"/>
      <c r="X1519" s="108"/>
      <c r="Y1519" s="108"/>
      <c r="Z1519" s="108"/>
      <c r="AA1519" s="108"/>
      <c r="AB1519" s="108"/>
    </row>
    <row r="1520" spans="1:28" ht="14.25" customHeight="1">
      <c r="A1520" s="107" t="s">
        <v>2998</v>
      </c>
      <c r="B1520" s="110" t="s">
        <v>2999</v>
      </c>
      <c r="C1520" s="112">
        <v>43707</v>
      </c>
      <c r="D1520" s="107" t="s">
        <v>31</v>
      </c>
      <c r="E1520" s="110" t="s">
        <v>1158</v>
      </c>
      <c r="F1520" s="110" t="s">
        <v>1420</v>
      </c>
      <c r="G1520" s="110" t="s">
        <v>1421</v>
      </c>
      <c r="H1520" s="110" t="s">
        <v>3000</v>
      </c>
      <c r="I1520" s="107" t="s">
        <v>41</v>
      </c>
      <c r="J1520" s="107" t="s">
        <v>41</v>
      </c>
      <c r="K1520" s="115" t="s">
        <v>94</v>
      </c>
      <c r="L1520" s="7" t="s">
        <v>3001</v>
      </c>
      <c r="M1520" s="110"/>
      <c r="N1520" s="107" t="s">
        <v>41</v>
      </c>
      <c r="O1520" s="107" t="s">
        <v>41</v>
      </c>
      <c r="P1520" s="107" t="s">
        <v>41</v>
      </c>
      <c r="Q1520" s="107" t="s">
        <v>41</v>
      </c>
      <c r="R1520" s="107" t="s">
        <v>42</v>
      </c>
      <c r="S1520" s="110" t="s">
        <v>1437</v>
      </c>
      <c r="T1520" s="107" t="s">
        <v>41</v>
      </c>
      <c r="U1520" s="107" t="s">
        <v>41</v>
      </c>
      <c r="V1520" s="110" t="s">
        <v>521</v>
      </c>
      <c r="W1520" s="110" t="s">
        <v>522</v>
      </c>
      <c r="X1520" s="110" t="s">
        <v>522</v>
      </c>
      <c r="Y1520" s="107" t="s">
        <v>41</v>
      </c>
      <c r="Z1520" s="107" t="s">
        <v>41</v>
      </c>
      <c r="AA1520" s="107" t="s">
        <v>41</v>
      </c>
      <c r="AB1520" s="107" t="s">
        <v>41</v>
      </c>
    </row>
    <row r="1521" spans="1:28" ht="14.25" customHeight="1">
      <c r="A1521" s="111"/>
      <c r="B1521" s="111"/>
      <c r="C1521" s="111"/>
      <c r="D1521" s="111"/>
      <c r="E1521" s="111"/>
      <c r="F1521" s="111"/>
      <c r="G1521" s="111"/>
      <c r="H1521" s="111"/>
      <c r="I1521" s="111"/>
      <c r="J1521" s="111"/>
      <c r="K1521" s="111"/>
      <c r="L1521" s="7" t="s">
        <v>3002</v>
      </c>
      <c r="M1521" s="111"/>
      <c r="N1521" s="111"/>
      <c r="O1521" s="111"/>
      <c r="P1521" s="111"/>
      <c r="Q1521" s="111"/>
      <c r="R1521" s="111"/>
      <c r="S1521" s="111"/>
      <c r="T1521" s="111"/>
      <c r="U1521" s="111"/>
      <c r="V1521" s="111"/>
      <c r="W1521" s="111"/>
      <c r="X1521" s="111"/>
      <c r="Y1521" s="111"/>
      <c r="Z1521" s="111"/>
      <c r="AA1521" s="111"/>
      <c r="AB1521" s="111"/>
    </row>
    <row r="1522" spans="1:28" ht="14.25" customHeight="1">
      <c r="A1522" s="111"/>
      <c r="B1522" s="111"/>
      <c r="C1522" s="111"/>
      <c r="D1522" s="111"/>
      <c r="E1522" s="111"/>
      <c r="F1522" s="111"/>
      <c r="G1522" s="111"/>
      <c r="H1522" s="111"/>
      <c r="I1522" s="111"/>
      <c r="J1522" s="111"/>
      <c r="K1522" s="111"/>
      <c r="L1522" s="7" t="s">
        <v>3003</v>
      </c>
      <c r="M1522" s="111"/>
      <c r="N1522" s="111"/>
      <c r="O1522" s="111"/>
      <c r="P1522" s="111"/>
      <c r="Q1522" s="111"/>
      <c r="R1522" s="111"/>
      <c r="S1522" s="111"/>
      <c r="T1522" s="111"/>
      <c r="U1522" s="111"/>
      <c r="V1522" s="111"/>
      <c r="W1522" s="111"/>
      <c r="X1522" s="111"/>
      <c r="Y1522" s="111"/>
      <c r="Z1522" s="111"/>
      <c r="AA1522" s="111"/>
      <c r="AB1522" s="111"/>
    </row>
    <row r="1523" spans="1:28" ht="14.25" customHeight="1">
      <c r="A1523" s="111"/>
      <c r="B1523" s="111"/>
      <c r="C1523" s="111"/>
      <c r="D1523" s="111"/>
      <c r="E1523" s="111"/>
      <c r="F1523" s="111"/>
      <c r="G1523" s="111"/>
      <c r="H1523" s="111"/>
      <c r="I1523" s="111"/>
      <c r="J1523" s="111"/>
      <c r="K1523" s="111"/>
      <c r="L1523" s="7" t="s">
        <v>3004</v>
      </c>
      <c r="M1523" s="111"/>
      <c r="N1523" s="111"/>
      <c r="O1523" s="111"/>
      <c r="P1523" s="111"/>
      <c r="Q1523" s="111"/>
      <c r="R1523" s="111"/>
      <c r="S1523" s="111"/>
      <c r="T1523" s="111"/>
      <c r="U1523" s="111"/>
      <c r="V1523" s="111"/>
      <c r="W1523" s="111"/>
      <c r="X1523" s="111"/>
      <c r="Y1523" s="111"/>
      <c r="Z1523" s="111"/>
      <c r="AA1523" s="111"/>
      <c r="AB1523" s="111"/>
    </row>
    <row r="1524" spans="1:28" ht="14.25" customHeight="1">
      <c r="A1524" s="111"/>
      <c r="B1524" s="111"/>
      <c r="C1524" s="111"/>
      <c r="D1524" s="111"/>
      <c r="E1524" s="111"/>
      <c r="F1524" s="111"/>
      <c r="G1524" s="111"/>
      <c r="H1524" s="111"/>
      <c r="I1524" s="111"/>
      <c r="J1524" s="111"/>
      <c r="K1524" s="111"/>
      <c r="L1524" s="7" t="s">
        <v>3005</v>
      </c>
      <c r="M1524" s="111"/>
      <c r="N1524" s="111"/>
      <c r="O1524" s="111"/>
      <c r="P1524" s="111"/>
      <c r="Q1524" s="111"/>
      <c r="R1524" s="111"/>
      <c r="S1524" s="111"/>
      <c r="T1524" s="111"/>
      <c r="U1524" s="111"/>
      <c r="V1524" s="111"/>
      <c r="W1524" s="111"/>
      <c r="X1524" s="111"/>
      <c r="Y1524" s="111"/>
      <c r="Z1524" s="111"/>
      <c r="AA1524" s="111"/>
      <c r="AB1524" s="111"/>
    </row>
    <row r="1525" spans="1:28" ht="14.25" customHeight="1">
      <c r="A1525" s="111"/>
      <c r="B1525" s="111"/>
      <c r="C1525" s="111"/>
      <c r="D1525" s="111"/>
      <c r="E1525" s="111"/>
      <c r="F1525" s="111"/>
      <c r="G1525" s="111"/>
      <c r="H1525" s="111"/>
      <c r="I1525" s="111"/>
      <c r="J1525" s="111"/>
      <c r="K1525" s="111"/>
      <c r="L1525" s="7" t="s">
        <v>3006</v>
      </c>
      <c r="M1525" s="111"/>
      <c r="N1525" s="111"/>
      <c r="O1525" s="111"/>
      <c r="P1525" s="111"/>
      <c r="Q1525" s="111"/>
      <c r="R1525" s="111"/>
      <c r="S1525" s="111"/>
      <c r="T1525" s="111"/>
      <c r="U1525" s="111"/>
      <c r="V1525" s="111"/>
      <c r="W1525" s="111"/>
      <c r="X1525" s="111"/>
      <c r="Y1525" s="111"/>
      <c r="Z1525" s="111"/>
      <c r="AA1525" s="111"/>
      <c r="AB1525" s="111"/>
    </row>
    <row r="1526" spans="1:28" ht="14.25" customHeight="1">
      <c r="A1526" s="111"/>
      <c r="B1526" s="111"/>
      <c r="C1526" s="111"/>
      <c r="D1526" s="111"/>
      <c r="E1526" s="111"/>
      <c r="F1526" s="111"/>
      <c r="G1526" s="111"/>
      <c r="H1526" s="111"/>
      <c r="I1526" s="111"/>
      <c r="J1526" s="111"/>
      <c r="K1526" s="111"/>
      <c r="L1526" s="7" t="s">
        <v>3007</v>
      </c>
      <c r="M1526" s="111"/>
      <c r="N1526" s="111"/>
      <c r="O1526" s="111"/>
      <c r="P1526" s="111"/>
      <c r="Q1526" s="111"/>
      <c r="R1526" s="111"/>
      <c r="S1526" s="111"/>
      <c r="T1526" s="111"/>
      <c r="U1526" s="111"/>
      <c r="V1526" s="111"/>
      <c r="W1526" s="111"/>
      <c r="X1526" s="111"/>
      <c r="Y1526" s="111"/>
      <c r="Z1526" s="111"/>
      <c r="AA1526" s="111"/>
      <c r="AB1526" s="111"/>
    </row>
    <row r="1527" spans="1:28" ht="14.25" customHeight="1">
      <c r="A1527" s="111"/>
      <c r="B1527" s="111"/>
      <c r="C1527" s="111"/>
      <c r="D1527" s="111"/>
      <c r="E1527" s="111"/>
      <c r="F1527" s="111"/>
      <c r="G1527" s="111"/>
      <c r="H1527" s="111"/>
      <c r="I1527" s="111"/>
      <c r="J1527" s="111"/>
      <c r="K1527" s="111"/>
      <c r="L1527" s="7" t="s">
        <v>3008</v>
      </c>
      <c r="M1527" s="111"/>
      <c r="N1527" s="111"/>
      <c r="O1527" s="111"/>
      <c r="P1527" s="111"/>
      <c r="Q1527" s="111"/>
      <c r="R1527" s="111"/>
      <c r="S1527" s="111"/>
      <c r="T1527" s="111"/>
      <c r="U1527" s="111"/>
      <c r="V1527" s="111"/>
      <c r="W1527" s="111"/>
      <c r="X1527" s="111"/>
      <c r="Y1527" s="111"/>
      <c r="Z1527" s="111"/>
      <c r="AA1527" s="111"/>
      <c r="AB1527" s="111"/>
    </row>
    <row r="1528" spans="1:28" ht="14.25" customHeight="1">
      <c r="A1528" s="111"/>
      <c r="B1528" s="111"/>
      <c r="C1528" s="111"/>
      <c r="D1528" s="111"/>
      <c r="E1528" s="111"/>
      <c r="F1528" s="111"/>
      <c r="G1528" s="111"/>
      <c r="H1528" s="111"/>
      <c r="I1528" s="111"/>
      <c r="J1528" s="111"/>
      <c r="K1528" s="111"/>
      <c r="L1528" s="7" t="s">
        <v>3009</v>
      </c>
      <c r="M1528" s="111"/>
      <c r="N1528" s="111"/>
      <c r="O1528" s="111"/>
      <c r="P1528" s="111"/>
      <c r="Q1528" s="111"/>
      <c r="R1528" s="111"/>
      <c r="S1528" s="111"/>
      <c r="T1528" s="111"/>
      <c r="U1528" s="111"/>
      <c r="V1528" s="111"/>
      <c r="W1528" s="111"/>
      <c r="X1528" s="111"/>
      <c r="Y1528" s="111"/>
      <c r="Z1528" s="111"/>
      <c r="AA1528" s="111"/>
      <c r="AB1528" s="111"/>
    </row>
    <row r="1529" spans="1:28" ht="14.25" customHeight="1">
      <c r="A1529" s="111"/>
      <c r="B1529" s="111"/>
      <c r="C1529" s="111"/>
      <c r="D1529" s="111"/>
      <c r="E1529" s="111"/>
      <c r="F1529" s="111"/>
      <c r="G1529" s="111"/>
      <c r="H1529" s="111"/>
      <c r="I1529" s="111"/>
      <c r="J1529" s="111"/>
      <c r="K1529" s="111"/>
      <c r="L1529" s="7" t="s">
        <v>3010</v>
      </c>
      <c r="M1529" s="111"/>
      <c r="N1529" s="111"/>
      <c r="O1529" s="111"/>
      <c r="P1529" s="111"/>
      <c r="Q1529" s="111"/>
      <c r="R1529" s="111"/>
      <c r="S1529" s="111"/>
      <c r="T1529" s="111"/>
      <c r="U1529" s="111"/>
      <c r="V1529" s="111"/>
      <c r="W1529" s="111"/>
      <c r="X1529" s="111"/>
      <c r="Y1529" s="111"/>
      <c r="Z1529" s="111"/>
      <c r="AA1529" s="111"/>
      <c r="AB1529" s="111"/>
    </row>
    <row r="1530" spans="1:28" ht="14.25" customHeight="1">
      <c r="A1530" s="111"/>
      <c r="B1530" s="111"/>
      <c r="C1530" s="111"/>
      <c r="D1530" s="111"/>
      <c r="E1530" s="111"/>
      <c r="F1530" s="111"/>
      <c r="G1530" s="111"/>
      <c r="H1530" s="111"/>
      <c r="I1530" s="111"/>
      <c r="J1530" s="111"/>
      <c r="K1530" s="111"/>
      <c r="L1530" s="7" t="s">
        <v>3011</v>
      </c>
      <c r="M1530" s="111"/>
      <c r="N1530" s="111"/>
      <c r="O1530" s="111"/>
      <c r="P1530" s="111"/>
      <c r="Q1530" s="111"/>
      <c r="R1530" s="111"/>
      <c r="S1530" s="111"/>
      <c r="T1530" s="111"/>
      <c r="U1530" s="111"/>
      <c r="V1530" s="111"/>
      <c r="W1530" s="111"/>
      <c r="X1530" s="111"/>
      <c r="Y1530" s="111"/>
      <c r="Z1530" s="111"/>
      <c r="AA1530" s="111"/>
      <c r="AB1530" s="111"/>
    </row>
    <row r="1531" spans="1:28" ht="14.25" customHeight="1">
      <c r="A1531" s="111"/>
      <c r="B1531" s="111"/>
      <c r="C1531" s="111"/>
      <c r="D1531" s="111"/>
      <c r="E1531" s="111"/>
      <c r="F1531" s="111"/>
      <c r="G1531" s="111"/>
      <c r="H1531" s="111"/>
      <c r="I1531" s="111"/>
      <c r="J1531" s="111"/>
      <c r="K1531" s="111"/>
      <c r="L1531" s="7" t="s">
        <v>3012</v>
      </c>
      <c r="M1531" s="111"/>
      <c r="N1531" s="111"/>
      <c r="O1531" s="111"/>
      <c r="P1531" s="111"/>
      <c r="Q1531" s="111"/>
      <c r="R1531" s="111"/>
      <c r="S1531" s="111"/>
      <c r="T1531" s="111"/>
      <c r="U1531" s="111"/>
      <c r="V1531" s="111"/>
      <c r="W1531" s="111"/>
      <c r="X1531" s="111"/>
      <c r="Y1531" s="111"/>
      <c r="Z1531" s="111"/>
      <c r="AA1531" s="111"/>
      <c r="AB1531" s="111"/>
    </row>
    <row r="1532" spans="1:28" ht="14.25" customHeight="1">
      <c r="A1532" s="111"/>
      <c r="B1532" s="111"/>
      <c r="C1532" s="111"/>
      <c r="D1532" s="111"/>
      <c r="E1532" s="111"/>
      <c r="F1532" s="111"/>
      <c r="G1532" s="111"/>
      <c r="H1532" s="111"/>
      <c r="I1532" s="111"/>
      <c r="J1532" s="111"/>
      <c r="K1532" s="111"/>
      <c r="L1532" s="7" t="s">
        <v>3013</v>
      </c>
      <c r="M1532" s="111"/>
      <c r="N1532" s="111"/>
      <c r="O1532" s="111"/>
      <c r="P1532" s="111"/>
      <c r="Q1532" s="111"/>
      <c r="R1532" s="111"/>
      <c r="S1532" s="111"/>
      <c r="T1532" s="111"/>
      <c r="U1532" s="111"/>
      <c r="V1532" s="111"/>
      <c r="W1532" s="111"/>
      <c r="X1532" s="111"/>
      <c r="Y1532" s="111"/>
      <c r="Z1532" s="111"/>
      <c r="AA1532" s="111"/>
      <c r="AB1532" s="111"/>
    </row>
    <row r="1533" spans="1:28" ht="14.25" customHeight="1">
      <c r="A1533" s="111"/>
      <c r="B1533" s="111"/>
      <c r="C1533" s="111"/>
      <c r="D1533" s="111"/>
      <c r="E1533" s="111"/>
      <c r="F1533" s="111"/>
      <c r="G1533" s="111"/>
      <c r="H1533" s="111"/>
      <c r="I1533" s="111"/>
      <c r="J1533" s="111"/>
      <c r="K1533" s="111"/>
      <c r="L1533" s="7" t="s">
        <v>3014</v>
      </c>
      <c r="M1533" s="111"/>
      <c r="N1533" s="111"/>
      <c r="O1533" s="111"/>
      <c r="P1533" s="111"/>
      <c r="Q1533" s="111"/>
      <c r="R1533" s="111"/>
      <c r="S1533" s="111"/>
      <c r="T1533" s="111"/>
      <c r="U1533" s="111"/>
      <c r="V1533" s="111"/>
      <c r="W1533" s="111"/>
      <c r="X1533" s="111"/>
      <c r="Y1533" s="111"/>
      <c r="Z1533" s="111"/>
      <c r="AA1533" s="111"/>
      <c r="AB1533" s="111"/>
    </row>
    <row r="1534" spans="1:28" ht="14.25" customHeight="1">
      <c r="A1534" s="111"/>
      <c r="B1534" s="111"/>
      <c r="C1534" s="111"/>
      <c r="D1534" s="111"/>
      <c r="E1534" s="111"/>
      <c r="F1534" s="111"/>
      <c r="G1534" s="111"/>
      <c r="H1534" s="111"/>
      <c r="I1534" s="111"/>
      <c r="J1534" s="111"/>
      <c r="K1534" s="111"/>
      <c r="L1534" s="7" t="s">
        <v>3015</v>
      </c>
      <c r="M1534" s="111"/>
      <c r="N1534" s="111"/>
      <c r="O1534" s="111"/>
      <c r="P1534" s="111"/>
      <c r="Q1534" s="111"/>
      <c r="R1534" s="111"/>
      <c r="S1534" s="111"/>
      <c r="T1534" s="111"/>
      <c r="U1534" s="111"/>
      <c r="V1534" s="111"/>
      <c r="W1534" s="111"/>
      <c r="X1534" s="111"/>
      <c r="Y1534" s="111"/>
      <c r="Z1534" s="111"/>
      <c r="AA1534" s="111"/>
      <c r="AB1534" s="111"/>
    </row>
    <row r="1535" spans="1:28" ht="14.25" customHeight="1">
      <c r="A1535" s="111"/>
      <c r="B1535" s="111"/>
      <c r="C1535" s="111"/>
      <c r="D1535" s="111"/>
      <c r="E1535" s="111"/>
      <c r="F1535" s="111"/>
      <c r="G1535" s="111"/>
      <c r="H1535" s="111"/>
      <c r="I1535" s="111"/>
      <c r="J1535" s="111"/>
      <c r="K1535" s="111"/>
      <c r="L1535" s="7" t="s">
        <v>3016</v>
      </c>
      <c r="M1535" s="111"/>
      <c r="N1535" s="111"/>
      <c r="O1535" s="111"/>
      <c r="P1535" s="111"/>
      <c r="Q1535" s="111"/>
      <c r="R1535" s="111"/>
      <c r="S1535" s="111"/>
      <c r="T1535" s="111"/>
      <c r="U1535" s="111"/>
      <c r="V1535" s="111"/>
      <c r="W1535" s="111"/>
      <c r="X1535" s="111"/>
      <c r="Y1535" s="111"/>
      <c r="Z1535" s="111"/>
      <c r="AA1535" s="111"/>
      <c r="AB1535" s="111"/>
    </row>
    <row r="1536" spans="1:28" ht="14.25" customHeight="1">
      <c r="A1536" s="111"/>
      <c r="B1536" s="111"/>
      <c r="C1536" s="111"/>
      <c r="D1536" s="111"/>
      <c r="E1536" s="111"/>
      <c r="F1536" s="111"/>
      <c r="G1536" s="111"/>
      <c r="H1536" s="111"/>
      <c r="I1536" s="111"/>
      <c r="J1536" s="111"/>
      <c r="K1536" s="111"/>
      <c r="L1536" s="7" t="s">
        <v>2822</v>
      </c>
      <c r="M1536" s="111"/>
      <c r="N1536" s="111"/>
      <c r="O1536" s="111"/>
      <c r="P1536" s="111"/>
      <c r="Q1536" s="111"/>
      <c r="R1536" s="111"/>
      <c r="S1536" s="111"/>
      <c r="T1536" s="111"/>
      <c r="U1536" s="111"/>
      <c r="V1536" s="111"/>
      <c r="W1536" s="111"/>
      <c r="X1536" s="111"/>
      <c r="Y1536" s="111"/>
      <c r="Z1536" s="111"/>
      <c r="AA1536" s="111"/>
      <c r="AB1536" s="111"/>
    </row>
    <row r="1537" spans="1:28" ht="14.25" customHeight="1">
      <c r="A1537" s="111"/>
      <c r="B1537" s="111"/>
      <c r="C1537" s="111"/>
      <c r="D1537" s="111"/>
      <c r="E1537" s="111"/>
      <c r="F1537" s="111"/>
      <c r="G1537" s="111"/>
      <c r="H1537" s="111"/>
      <c r="I1537" s="111"/>
      <c r="J1537" s="111"/>
      <c r="K1537" s="111"/>
      <c r="L1537" s="7" t="s">
        <v>3017</v>
      </c>
      <c r="M1537" s="111"/>
      <c r="N1537" s="111"/>
      <c r="O1537" s="111"/>
      <c r="P1537" s="111"/>
      <c r="Q1537" s="111"/>
      <c r="R1537" s="111"/>
      <c r="S1537" s="111"/>
      <c r="T1537" s="111"/>
      <c r="U1537" s="111"/>
      <c r="V1537" s="111"/>
      <c r="W1537" s="111"/>
      <c r="X1537" s="111"/>
      <c r="Y1537" s="111"/>
      <c r="Z1537" s="111"/>
      <c r="AA1537" s="111"/>
      <c r="AB1537" s="111"/>
    </row>
    <row r="1538" spans="1:28" ht="14.25" customHeight="1">
      <c r="A1538" s="111"/>
      <c r="B1538" s="111"/>
      <c r="C1538" s="111"/>
      <c r="D1538" s="111"/>
      <c r="E1538" s="111"/>
      <c r="F1538" s="111"/>
      <c r="G1538" s="111"/>
      <c r="H1538" s="111"/>
      <c r="I1538" s="111"/>
      <c r="J1538" s="111"/>
      <c r="K1538" s="111"/>
      <c r="L1538" s="7" t="s">
        <v>3018</v>
      </c>
      <c r="M1538" s="111"/>
      <c r="N1538" s="111"/>
      <c r="O1538" s="111"/>
      <c r="P1538" s="111"/>
      <c r="Q1538" s="111"/>
      <c r="R1538" s="111"/>
      <c r="S1538" s="111"/>
      <c r="T1538" s="111"/>
      <c r="U1538" s="111"/>
      <c r="V1538" s="111"/>
      <c r="W1538" s="111"/>
      <c r="X1538" s="111"/>
      <c r="Y1538" s="111"/>
      <c r="Z1538" s="111"/>
      <c r="AA1538" s="111"/>
      <c r="AB1538" s="111"/>
    </row>
    <row r="1539" spans="1:28" ht="14.25" customHeight="1">
      <c r="A1539" s="111"/>
      <c r="B1539" s="111"/>
      <c r="C1539" s="111"/>
      <c r="D1539" s="111"/>
      <c r="E1539" s="111"/>
      <c r="F1539" s="111"/>
      <c r="G1539" s="111"/>
      <c r="H1539" s="111"/>
      <c r="I1539" s="111"/>
      <c r="J1539" s="111"/>
      <c r="K1539" s="111"/>
      <c r="L1539" s="7" t="s">
        <v>3019</v>
      </c>
      <c r="M1539" s="111"/>
      <c r="N1539" s="111"/>
      <c r="O1539" s="111"/>
      <c r="P1539" s="111"/>
      <c r="Q1539" s="111"/>
      <c r="R1539" s="111"/>
      <c r="S1539" s="111"/>
      <c r="T1539" s="111"/>
      <c r="U1539" s="111"/>
      <c r="V1539" s="111"/>
      <c r="W1539" s="111"/>
      <c r="X1539" s="111"/>
      <c r="Y1539" s="111"/>
      <c r="Z1539" s="111"/>
      <c r="AA1539" s="111"/>
      <c r="AB1539" s="111"/>
    </row>
    <row r="1540" spans="1:28" ht="14.25" customHeight="1">
      <c r="A1540" s="111"/>
      <c r="B1540" s="111"/>
      <c r="C1540" s="111"/>
      <c r="D1540" s="111"/>
      <c r="E1540" s="111"/>
      <c r="F1540" s="111"/>
      <c r="G1540" s="111"/>
      <c r="H1540" s="111"/>
      <c r="I1540" s="111"/>
      <c r="J1540" s="111"/>
      <c r="K1540" s="111"/>
      <c r="L1540" s="7" t="s">
        <v>3020</v>
      </c>
      <c r="M1540" s="111"/>
      <c r="N1540" s="111"/>
      <c r="O1540" s="111"/>
      <c r="P1540" s="111"/>
      <c r="Q1540" s="111"/>
      <c r="R1540" s="111"/>
      <c r="S1540" s="111"/>
      <c r="T1540" s="111"/>
      <c r="U1540" s="111"/>
      <c r="V1540" s="111"/>
      <c r="W1540" s="111"/>
      <c r="X1540" s="111"/>
      <c r="Y1540" s="111"/>
      <c r="Z1540" s="111"/>
      <c r="AA1540" s="111"/>
      <c r="AB1540" s="111"/>
    </row>
    <row r="1541" spans="1:28" ht="14.25" customHeight="1">
      <c r="A1541" s="111"/>
      <c r="B1541" s="111"/>
      <c r="C1541" s="111"/>
      <c r="D1541" s="111"/>
      <c r="E1541" s="111"/>
      <c r="F1541" s="111"/>
      <c r="G1541" s="111"/>
      <c r="H1541" s="111"/>
      <c r="I1541" s="111"/>
      <c r="J1541" s="111"/>
      <c r="K1541" s="111"/>
      <c r="L1541" s="7" t="s">
        <v>3021</v>
      </c>
      <c r="M1541" s="111"/>
      <c r="N1541" s="111"/>
      <c r="O1541" s="111"/>
      <c r="P1541" s="111"/>
      <c r="Q1541" s="111"/>
      <c r="R1541" s="111"/>
      <c r="S1541" s="111"/>
      <c r="T1541" s="111"/>
      <c r="U1541" s="111"/>
      <c r="V1541" s="111"/>
      <c r="W1541" s="111"/>
      <c r="X1541" s="111"/>
      <c r="Y1541" s="111"/>
      <c r="Z1541" s="111"/>
      <c r="AA1541" s="111"/>
      <c r="AB1541" s="111"/>
    </row>
    <row r="1542" spans="1:28" ht="14.25" customHeight="1">
      <c r="A1542" s="111"/>
      <c r="B1542" s="111"/>
      <c r="C1542" s="111"/>
      <c r="D1542" s="111"/>
      <c r="E1542" s="111"/>
      <c r="F1542" s="111"/>
      <c r="G1542" s="111"/>
      <c r="H1542" s="111"/>
      <c r="I1542" s="111"/>
      <c r="J1542" s="111"/>
      <c r="K1542" s="111"/>
      <c r="L1542" s="7" t="s">
        <v>3022</v>
      </c>
      <c r="M1542" s="111"/>
      <c r="N1542" s="111"/>
      <c r="O1542" s="111"/>
      <c r="P1542" s="111"/>
      <c r="Q1542" s="111"/>
      <c r="R1542" s="111"/>
      <c r="S1542" s="111"/>
      <c r="T1542" s="111"/>
      <c r="U1542" s="111"/>
      <c r="V1542" s="111"/>
      <c r="W1542" s="111"/>
      <c r="X1542" s="111"/>
      <c r="Y1542" s="111"/>
      <c r="Z1542" s="111"/>
      <c r="AA1542" s="111"/>
      <c r="AB1542" s="111"/>
    </row>
    <row r="1543" spans="1:28" ht="14.25" customHeight="1">
      <c r="A1543" s="108"/>
      <c r="B1543" s="108"/>
      <c r="C1543" s="108"/>
      <c r="D1543" s="108"/>
      <c r="E1543" s="108"/>
      <c r="F1543" s="108"/>
      <c r="G1543" s="108"/>
      <c r="H1543" s="108"/>
      <c r="I1543" s="108"/>
      <c r="J1543" s="108"/>
      <c r="K1543" s="108"/>
      <c r="L1543" s="14" t="s">
        <v>3023</v>
      </c>
      <c r="M1543" s="108"/>
      <c r="N1543" s="108"/>
      <c r="O1543" s="108"/>
      <c r="P1543" s="108"/>
      <c r="Q1543" s="108"/>
      <c r="R1543" s="108"/>
      <c r="S1543" s="108"/>
      <c r="T1543" s="108"/>
      <c r="U1543" s="108"/>
      <c r="V1543" s="108"/>
      <c r="W1543" s="108"/>
      <c r="X1543" s="108"/>
      <c r="Y1543" s="108"/>
      <c r="Z1543" s="108"/>
      <c r="AA1543" s="108"/>
      <c r="AB1543" s="108"/>
    </row>
    <row r="1544" spans="1:28" ht="14.25" customHeight="1">
      <c r="A1544" s="107" t="s">
        <v>3024</v>
      </c>
      <c r="B1544" s="110" t="s">
        <v>3025</v>
      </c>
      <c r="C1544" s="112">
        <v>43707</v>
      </c>
      <c r="D1544" s="107" t="s">
        <v>31</v>
      </c>
      <c r="E1544" s="110" t="s">
        <v>1158</v>
      </c>
      <c r="F1544" s="110" t="s">
        <v>1420</v>
      </c>
      <c r="G1544" s="110" t="s">
        <v>1421</v>
      </c>
      <c r="H1544" s="110" t="s">
        <v>3026</v>
      </c>
      <c r="I1544" s="107" t="s">
        <v>41</v>
      </c>
      <c r="J1544" s="107" t="s">
        <v>41</v>
      </c>
      <c r="K1544" s="115" t="s">
        <v>94</v>
      </c>
      <c r="L1544" s="7" t="s">
        <v>3027</v>
      </c>
      <c r="M1544" s="7" t="s">
        <v>3028</v>
      </c>
      <c r="N1544" s="107" t="s">
        <v>41</v>
      </c>
      <c r="O1544" s="107" t="s">
        <v>41</v>
      </c>
      <c r="P1544" s="107" t="s">
        <v>41</v>
      </c>
      <c r="Q1544" s="107" t="s">
        <v>41</v>
      </c>
      <c r="R1544" s="107" t="s">
        <v>42</v>
      </c>
      <c r="S1544" s="110" t="s">
        <v>1437</v>
      </c>
      <c r="T1544" s="107" t="s">
        <v>41</v>
      </c>
      <c r="U1544" s="107" t="s">
        <v>41</v>
      </c>
      <c r="V1544" s="110" t="s">
        <v>3029</v>
      </c>
      <c r="W1544" s="110" t="s">
        <v>3030</v>
      </c>
      <c r="X1544" s="110" t="s">
        <v>3031</v>
      </c>
      <c r="Y1544" s="107" t="s">
        <v>41</v>
      </c>
      <c r="Z1544" s="107" t="s">
        <v>41</v>
      </c>
      <c r="AA1544" s="107" t="s">
        <v>41</v>
      </c>
      <c r="AB1544" s="107" t="s">
        <v>41</v>
      </c>
    </row>
    <row r="1545" spans="1:28" ht="14.25" customHeight="1">
      <c r="A1545" s="108"/>
      <c r="B1545" s="108"/>
      <c r="C1545" s="108"/>
      <c r="D1545" s="108"/>
      <c r="E1545" s="108"/>
      <c r="F1545" s="108"/>
      <c r="G1545" s="108"/>
      <c r="H1545" s="108"/>
      <c r="I1545" s="108"/>
      <c r="J1545" s="108"/>
      <c r="K1545" s="108"/>
      <c r="L1545" s="14" t="s">
        <v>2374</v>
      </c>
      <c r="M1545" s="14" t="s">
        <v>3032</v>
      </c>
      <c r="N1545" s="108"/>
      <c r="O1545" s="108"/>
      <c r="P1545" s="108"/>
      <c r="Q1545" s="108"/>
      <c r="R1545" s="108"/>
      <c r="S1545" s="108"/>
      <c r="T1545" s="108"/>
      <c r="U1545" s="108"/>
      <c r="V1545" s="108"/>
      <c r="W1545" s="108"/>
      <c r="X1545" s="108"/>
      <c r="Y1545" s="108"/>
      <c r="Z1545" s="108"/>
      <c r="AA1545" s="108"/>
      <c r="AB1545" s="108"/>
    </row>
    <row r="1546" spans="1:28" ht="14.25" customHeight="1">
      <c r="A1546" s="11" t="s">
        <v>3033</v>
      </c>
      <c r="B1546" s="14" t="s">
        <v>3034</v>
      </c>
      <c r="C1546" s="15">
        <v>43707</v>
      </c>
      <c r="D1546" s="16" t="s">
        <v>31</v>
      </c>
      <c r="E1546" s="14" t="s">
        <v>1158</v>
      </c>
      <c r="F1546" s="14" t="s">
        <v>1420</v>
      </c>
      <c r="G1546" s="14" t="s">
        <v>1421</v>
      </c>
      <c r="H1546" s="14" t="s">
        <v>3035</v>
      </c>
      <c r="I1546" s="16" t="s">
        <v>41</v>
      </c>
      <c r="J1546" s="16" t="s">
        <v>41</v>
      </c>
      <c r="K1546" s="58" t="s">
        <v>94</v>
      </c>
      <c r="L1546" s="16" t="s">
        <v>41</v>
      </c>
      <c r="M1546" s="14" t="s">
        <v>3036</v>
      </c>
      <c r="N1546" s="16" t="s">
        <v>41</v>
      </c>
      <c r="O1546" s="16" t="s">
        <v>41</v>
      </c>
      <c r="P1546" s="16" t="s">
        <v>41</v>
      </c>
      <c r="Q1546" s="16" t="s">
        <v>41</v>
      </c>
      <c r="R1546" s="16" t="s">
        <v>42</v>
      </c>
      <c r="S1546" s="14" t="s">
        <v>1437</v>
      </c>
      <c r="T1546" s="16" t="s">
        <v>41</v>
      </c>
      <c r="U1546" s="16" t="s">
        <v>41</v>
      </c>
      <c r="V1546" s="14" t="s">
        <v>521</v>
      </c>
      <c r="W1546" s="14" t="s">
        <v>522</v>
      </c>
      <c r="X1546" s="14" t="s">
        <v>522</v>
      </c>
      <c r="Y1546" s="14" t="s">
        <v>3037</v>
      </c>
      <c r="Z1546" s="16" t="s">
        <v>41</v>
      </c>
      <c r="AA1546" s="16" t="s">
        <v>41</v>
      </c>
      <c r="AB1546" s="16" t="s">
        <v>41</v>
      </c>
    </row>
    <row r="1547" spans="1:28" ht="14.25" customHeight="1">
      <c r="A1547" s="107" t="s">
        <v>3038</v>
      </c>
      <c r="B1547" s="110" t="s">
        <v>3039</v>
      </c>
      <c r="C1547" s="112">
        <v>43707</v>
      </c>
      <c r="D1547" s="107" t="s">
        <v>31</v>
      </c>
      <c r="E1547" s="110" t="s">
        <v>1158</v>
      </c>
      <c r="F1547" s="110" t="s">
        <v>1420</v>
      </c>
      <c r="G1547" s="110" t="s">
        <v>1421</v>
      </c>
      <c r="H1547" s="110" t="s">
        <v>3040</v>
      </c>
      <c r="I1547" s="107" t="s">
        <v>41</v>
      </c>
      <c r="J1547" s="107" t="s">
        <v>41</v>
      </c>
      <c r="K1547" s="115" t="s">
        <v>94</v>
      </c>
      <c r="L1547" s="7" t="s">
        <v>2806</v>
      </c>
      <c r="M1547" s="107" t="s">
        <v>41</v>
      </c>
      <c r="N1547" s="107" t="s">
        <v>41</v>
      </c>
      <c r="O1547" s="107" t="s">
        <v>41</v>
      </c>
      <c r="P1547" s="107" t="s">
        <v>41</v>
      </c>
      <c r="Q1547" s="107" t="s">
        <v>41</v>
      </c>
      <c r="R1547" s="107" t="s">
        <v>42</v>
      </c>
      <c r="S1547" s="110" t="s">
        <v>1437</v>
      </c>
      <c r="T1547" s="107" t="s">
        <v>41</v>
      </c>
      <c r="U1547" s="107" t="s">
        <v>41</v>
      </c>
      <c r="V1547" s="110" t="s">
        <v>521</v>
      </c>
      <c r="W1547" s="110" t="s">
        <v>522</v>
      </c>
      <c r="X1547" s="110" t="s">
        <v>522</v>
      </c>
      <c r="Y1547" s="107" t="s">
        <v>41</v>
      </c>
      <c r="Z1547" s="107" t="s">
        <v>41</v>
      </c>
      <c r="AA1547" s="107" t="s">
        <v>41</v>
      </c>
      <c r="AB1547" s="107" t="s">
        <v>41</v>
      </c>
    </row>
    <row r="1548" spans="1:28" ht="14.25" customHeight="1">
      <c r="A1548" s="111"/>
      <c r="B1548" s="111"/>
      <c r="C1548" s="111"/>
      <c r="D1548" s="111"/>
      <c r="E1548" s="111"/>
      <c r="F1548" s="111"/>
      <c r="G1548" s="111"/>
      <c r="H1548" s="111"/>
      <c r="I1548" s="111"/>
      <c r="J1548" s="111"/>
      <c r="K1548" s="111"/>
      <c r="L1548" s="7" t="s">
        <v>3041</v>
      </c>
      <c r="M1548" s="111"/>
      <c r="N1548" s="111"/>
      <c r="O1548" s="111"/>
      <c r="P1548" s="111"/>
      <c r="Q1548" s="111"/>
      <c r="R1548" s="111"/>
      <c r="S1548" s="111"/>
      <c r="T1548" s="111"/>
      <c r="U1548" s="111"/>
      <c r="V1548" s="111"/>
      <c r="W1548" s="111"/>
      <c r="X1548" s="111"/>
      <c r="Y1548" s="111"/>
      <c r="Z1548" s="111"/>
      <c r="AA1548" s="111"/>
      <c r="AB1548" s="111"/>
    </row>
    <row r="1549" spans="1:28" ht="14.25" customHeight="1">
      <c r="A1549" s="111"/>
      <c r="B1549" s="111"/>
      <c r="C1549" s="111"/>
      <c r="D1549" s="111"/>
      <c r="E1549" s="111"/>
      <c r="F1549" s="111"/>
      <c r="G1549" s="111"/>
      <c r="H1549" s="111"/>
      <c r="I1549" s="111"/>
      <c r="J1549" s="111"/>
      <c r="K1549" s="111"/>
      <c r="L1549" s="7" t="s">
        <v>3042</v>
      </c>
      <c r="M1549" s="111"/>
      <c r="N1549" s="111"/>
      <c r="O1549" s="111"/>
      <c r="P1549" s="111"/>
      <c r="Q1549" s="111"/>
      <c r="R1549" s="111"/>
      <c r="S1549" s="111"/>
      <c r="T1549" s="111"/>
      <c r="U1549" s="111"/>
      <c r="V1549" s="111"/>
      <c r="W1549" s="111"/>
      <c r="X1549" s="111"/>
      <c r="Y1549" s="111"/>
      <c r="Z1549" s="111"/>
      <c r="AA1549" s="111"/>
      <c r="AB1549" s="111"/>
    </row>
    <row r="1550" spans="1:28" ht="14.25" customHeight="1">
      <c r="A1550" s="111"/>
      <c r="B1550" s="111"/>
      <c r="C1550" s="111"/>
      <c r="D1550" s="111"/>
      <c r="E1550" s="111"/>
      <c r="F1550" s="111"/>
      <c r="G1550" s="111"/>
      <c r="H1550" s="111"/>
      <c r="I1550" s="111"/>
      <c r="J1550" s="111"/>
      <c r="K1550" s="111"/>
      <c r="L1550" s="7" t="s">
        <v>3043</v>
      </c>
      <c r="M1550" s="111"/>
      <c r="N1550" s="111"/>
      <c r="O1550" s="111"/>
      <c r="P1550" s="111"/>
      <c r="Q1550" s="111"/>
      <c r="R1550" s="111"/>
      <c r="S1550" s="111"/>
      <c r="T1550" s="111"/>
      <c r="U1550" s="111"/>
      <c r="V1550" s="111"/>
      <c r="W1550" s="111"/>
      <c r="X1550" s="111"/>
      <c r="Y1550" s="111"/>
      <c r="Z1550" s="111"/>
      <c r="AA1550" s="111"/>
      <c r="AB1550" s="111"/>
    </row>
    <row r="1551" spans="1:28" ht="14.25" customHeight="1">
      <c r="A1551" s="111"/>
      <c r="B1551" s="111"/>
      <c r="C1551" s="111"/>
      <c r="D1551" s="111"/>
      <c r="E1551" s="111"/>
      <c r="F1551" s="111"/>
      <c r="G1551" s="111"/>
      <c r="H1551" s="111"/>
      <c r="I1551" s="111"/>
      <c r="J1551" s="111"/>
      <c r="K1551" s="111"/>
      <c r="L1551" s="7" t="s">
        <v>3044</v>
      </c>
      <c r="M1551" s="111"/>
      <c r="N1551" s="111"/>
      <c r="O1551" s="111"/>
      <c r="P1551" s="111"/>
      <c r="Q1551" s="111"/>
      <c r="R1551" s="111"/>
      <c r="S1551" s="111"/>
      <c r="T1551" s="111"/>
      <c r="U1551" s="111"/>
      <c r="V1551" s="111"/>
      <c r="W1551" s="111"/>
      <c r="X1551" s="111"/>
      <c r="Y1551" s="111"/>
      <c r="Z1551" s="111"/>
      <c r="AA1551" s="111"/>
      <c r="AB1551" s="111"/>
    </row>
    <row r="1552" spans="1:28" ht="14.25" customHeight="1">
      <c r="A1552" s="111"/>
      <c r="B1552" s="111"/>
      <c r="C1552" s="111"/>
      <c r="D1552" s="111"/>
      <c r="E1552" s="111"/>
      <c r="F1552" s="111"/>
      <c r="G1552" s="111"/>
      <c r="H1552" s="111"/>
      <c r="I1552" s="111"/>
      <c r="J1552" s="111"/>
      <c r="K1552" s="111"/>
      <c r="L1552" s="7" t="s">
        <v>3045</v>
      </c>
      <c r="M1552" s="111"/>
      <c r="N1552" s="111"/>
      <c r="O1552" s="111"/>
      <c r="P1552" s="111"/>
      <c r="Q1552" s="111"/>
      <c r="R1552" s="111"/>
      <c r="S1552" s="111"/>
      <c r="T1552" s="111"/>
      <c r="U1552" s="111"/>
      <c r="V1552" s="111"/>
      <c r="W1552" s="111"/>
      <c r="X1552" s="111"/>
      <c r="Y1552" s="111"/>
      <c r="Z1552" s="111"/>
      <c r="AA1552" s="111"/>
      <c r="AB1552" s="111"/>
    </row>
    <row r="1553" spans="1:28" ht="14.25" customHeight="1">
      <c r="A1553" s="111"/>
      <c r="B1553" s="111"/>
      <c r="C1553" s="111"/>
      <c r="D1553" s="111"/>
      <c r="E1553" s="111"/>
      <c r="F1553" s="111"/>
      <c r="G1553" s="111"/>
      <c r="H1553" s="111"/>
      <c r="I1553" s="111"/>
      <c r="J1553" s="111"/>
      <c r="K1553" s="111"/>
      <c r="L1553" s="7" t="s">
        <v>3046</v>
      </c>
      <c r="M1553" s="111"/>
      <c r="N1553" s="111"/>
      <c r="O1553" s="111"/>
      <c r="P1553" s="111"/>
      <c r="Q1553" s="111"/>
      <c r="R1553" s="111"/>
      <c r="S1553" s="111"/>
      <c r="T1553" s="111"/>
      <c r="U1553" s="111"/>
      <c r="V1553" s="111"/>
      <c r="W1553" s="111"/>
      <c r="X1553" s="111"/>
      <c r="Y1553" s="111"/>
      <c r="Z1553" s="111"/>
      <c r="AA1553" s="111"/>
      <c r="AB1553" s="111"/>
    </row>
    <row r="1554" spans="1:28" ht="14.25" customHeight="1">
      <c r="A1554" s="111"/>
      <c r="B1554" s="111"/>
      <c r="C1554" s="111"/>
      <c r="D1554" s="111"/>
      <c r="E1554" s="111"/>
      <c r="F1554" s="111"/>
      <c r="G1554" s="111"/>
      <c r="H1554" s="111"/>
      <c r="I1554" s="111"/>
      <c r="J1554" s="111"/>
      <c r="K1554" s="111"/>
      <c r="L1554" s="7" t="s">
        <v>3047</v>
      </c>
      <c r="M1554" s="111"/>
      <c r="N1554" s="111"/>
      <c r="O1554" s="111"/>
      <c r="P1554" s="111"/>
      <c r="Q1554" s="111"/>
      <c r="R1554" s="111"/>
      <c r="S1554" s="111"/>
      <c r="T1554" s="111"/>
      <c r="U1554" s="111"/>
      <c r="V1554" s="111"/>
      <c r="W1554" s="111"/>
      <c r="X1554" s="111"/>
      <c r="Y1554" s="111"/>
      <c r="Z1554" s="111"/>
      <c r="AA1554" s="111"/>
      <c r="AB1554" s="111"/>
    </row>
    <row r="1555" spans="1:28" ht="14.25" customHeight="1">
      <c r="A1555" s="111"/>
      <c r="B1555" s="111"/>
      <c r="C1555" s="111"/>
      <c r="D1555" s="111"/>
      <c r="E1555" s="111"/>
      <c r="F1555" s="111"/>
      <c r="G1555" s="111"/>
      <c r="H1555" s="111"/>
      <c r="I1555" s="111"/>
      <c r="J1555" s="111"/>
      <c r="K1555" s="111"/>
      <c r="L1555" s="7" t="s">
        <v>2822</v>
      </c>
      <c r="M1555" s="111"/>
      <c r="N1555" s="111"/>
      <c r="O1555" s="111"/>
      <c r="P1555" s="111"/>
      <c r="Q1555" s="111"/>
      <c r="R1555" s="111"/>
      <c r="S1555" s="111"/>
      <c r="T1555" s="111"/>
      <c r="U1555" s="111"/>
      <c r="V1555" s="111"/>
      <c r="W1555" s="111"/>
      <c r="X1555" s="111"/>
      <c r="Y1555" s="111"/>
      <c r="Z1555" s="111"/>
      <c r="AA1555" s="111"/>
      <c r="AB1555" s="111"/>
    </row>
    <row r="1556" spans="1:28" ht="14.25" customHeight="1">
      <c r="A1556" s="108"/>
      <c r="B1556" s="108"/>
      <c r="C1556" s="108"/>
      <c r="D1556" s="108"/>
      <c r="E1556" s="108"/>
      <c r="F1556" s="108"/>
      <c r="G1556" s="108"/>
      <c r="H1556" s="108"/>
      <c r="I1556" s="108"/>
      <c r="J1556" s="108"/>
      <c r="K1556" s="108"/>
      <c r="L1556" s="14" t="s">
        <v>2824</v>
      </c>
      <c r="M1556" s="108"/>
      <c r="N1556" s="108"/>
      <c r="O1556" s="108"/>
      <c r="P1556" s="108"/>
      <c r="Q1556" s="108"/>
      <c r="R1556" s="108"/>
      <c r="S1556" s="108"/>
      <c r="T1556" s="108"/>
      <c r="U1556" s="108"/>
      <c r="V1556" s="108"/>
      <c r="W1556" s="108"/>
      <c r="X1556" s="108"/>
      <c r="Y1556" s="108"/>
      <c r="Z1556" s="108"/>
      <c r="AA1556" s="108"/>
      <c r="AB1556" s="108"/>
    </row>
    <row r="1557" spans="1:28" ht="14.25" customHeight="1">
      <c r="A1557" s="107" t="s">
        <v>3048</v>
      </c>
      <c r="B1557" s="110" t="s">
        <v>3049</v>
      </c>
      <c r="C1557" s="112">
        <v>43707</v>
      </c>
      <c r="D1557" s="107" t="s">
        <v>31</v>
      </c>
      <c r="E1557" s="110" t="s">
        <v>1158</v>
      </c>
      <c r="F1557" s="110" t="s">
        <v>1420</v>
      </c>
      <c r="G1557" s="110" t="s">
        <v>1421</v>
      </c>
      <c r="H1557" s="110" t="s">
        <v>2099</v>
      </c>
      <c r="I1557" s="107" t="s">
        <v>41</v>
      </c>
      <c r="J1557" s="107" t="s">
        <v>41</v>
      </c>
      <c r="K1557" s="115" t="s">
        <v>94</v>
      </c>
      <c r="L1557" s="7" t="s">
        <v>2908</v>
      </c>
      <c r="M1557" s="107" t="s">
        <v>41</v>
      </c>
      <c r="N1557" s="107" t="s">
        <v>41</v>
      </c>
      <c r="O1557" s="107" t="s">
        <v>41</v>
      </c>
      <c r="P1557" s="107" t="s">
        <v>41</v>
      </c>
      <c r="Q1557" s="107" t="s">
        <v>41</v>
      </c>
      <c r="R1557" s="107" t="s">
        <v>42</v>
      </c>
      <c r="S1557" s="110" t="s">
        <v>1437</v>
      </c>
      <c r="T1557" s="107" t="s">
        <v>41</v>
      </c>
      <c r="U1557" s="107" t="s">
        <v>41</v>
      </c>
      <c r="V1557" s="110" t="s">
        <v>3029</v>
      </c>
      <c r="W1557" s="110" t="s">
        <v>3030</v>
      </c>
      <c r="X1557" s="110" t="s">
        <v>3031</v>
      </c>
      <c r="Y1557" s="107" t="s">
        <v>41</v>
      </c>
      <c r="Z1557" s="107" t="s">
        <v>41</v>
      </c>
      <c r="AA1557" s="107" t="s">
        <v>41</v>
      </c>
      <c r="AB1557" s="107" t="s">
        <v>41</v>
      </c>
    </row>
    <row r="1558" spans="1:28" ht="14.25" customHeight="1">
      <c r="A1558" s="111"/>
      <c r="B1558" s="111"/>
      <c r="C1558" s="111"/>
      <c r="D1558" s="111"/>
      <c r="E1558" s="111"/>
      <c r="F1558" s="111"/>
      <c r="G1558" s="111"/>
      <c r="H1558" s="111"/>
      <c r="I1558" s="111"/>
      <c r="J1558" s="111"/>
      <c r="K1558" s="111"/>
      <c r="L1558" s="7" t="s">
        <v>2909</v>
      </c>
      <c r="M1558" s="111"/>
      <c r="N1558" s="111"/>
      <c r="O1558" s="111"/>
      <c r="P1558" s="111"/>
      <c r="Q1558" s="111"/>
      <c r="R1558" s="111"/>
      <c r="S1558" s="111"/>
      <c r="T1558" s="111"/>
      <c r="U1558" s="111"/>
      <c r="V1558" s="111"/>
      <c r="W1558" s="111"/>
      <c r="X1558" s="111"/>
      <c r="Y1558" s="111"/>
      <c r="Z1558" s="111"/>
      <c r="AA1558" s="111"/>
      <c r="AB1558" s="111"/>
    </row>
    <row r="1559" spans="1:28" ht="14.25" customHeight="1">
      <c r="A1559" s="108"/>
      <c r="B1559" s="108"/>
      <c r="C1559" s="108"/>
      <c r="D1559" s="108"/>
      <c r="E1559" s="108"/>
      <c r="F1559" s="108"/>
      <c r="G1559" s="108"/>
      <c r="H1559" s="108"/>
      <c r="I1559" s="108"/>
      <c r="J1559" s="108"/>
      <c r="K1559" s="108"/>
      <c r="L1559" s="14" t="s">
        <v>2218</v>
      </c>
      <c r="M1559" s="108"/>
      <c r="N1559" s="108"/>
      <c r="O1559" s="108"/>
      <c r="P1559" s="108"/>
      <c r="Q1559" s="108"/>
      <c r="R1559" s="108"/>
      <c r="S1559" s="108"/>
      <c r="T1559" s="108"/>
      <c r="U1559" s="108"/>
      <c r="V1559" s="108"/>
      <c r="W1559" s="108"/>
      <c r="X1559" s="108"/>
      <c r="Y1559" s="108"/>
      <c r="Z1559" s="108"/>
      <c r="AA1559" s="108"/>
      <c r="AB1559" s="108"/>
    </row>
    <row r="1560" spans="1:28" ht="14.25" customHeight="1">
      <c r="A1560" s="107" t="s">
        <v>3050</v>
      </c>
      <c r="B1560" s="110" t="s">
        <v>3051</v>
      </c>
      <c r="C1560" s="112">
        <v>43707</v>
      </c>
      <c r="D1560" s="107" t="s">
        <v>31</v>
      </c>
      <c r="E1560" s="110" t="s">
        <v>1158</v>
      </c>
      <c r="F1560" s="110" t="s">
        <v>1420</v>
      </c>
      <c r="G1560" s="110" t="s">
        <v>1421</v>
      </c>
      <c r="H1560" s="110" t="s">
        <v>3052</v>
      </c>
      <c r="I1560" s="107" t="s">
        <v>41</v>
      </c>
      <c r="J1560" s="107" t="s">
        <v>41</v>
      </c>
      <c r="K1560" s="115" t="s">
        <v>94</v>
      </c>
      <c r="L1560" s="7" t="s">
        <v>2181</v>
      </c>
      <c r="M1560" s="110" t="s">
        <v>1984</v>
      </c>
      <c r="N1560" s="107" t="s">
        <v>41</v>
      </c>
      <c r="O1560" s="107" t="s">
        <v>41</v>
      </c>
      <c r="P1560" s="107" t="s">
        <v>41</v>
      </c>
      <c r="Q1560" s="107" t="s">
        <v>41</v>
      </c>
      <c r="R1560" s="107" t="s">
        <v>42</v>
      </c>
      <c r="S1560" s="110" t="s">
        <v>1437</v>
      </c>
      <c r="T1560" s="107" t="s">
        <v>41</v>
      </c>
      <c r="U1560" s="107" t="s">
        <v>41</v>
      </c>
      <c r="V1560" s="110" t="s">
        <v>521</v>
      </c>
      <c r="W1560" s="110" t="s">
        <v>522</v>
      </c>
      <c r="X1560" s="110" t="s">
        <v>522</v>
      </c>
      <c r="Y1560" s="107" t="s">
        <v>41</v>
      </c>
      <c r="Z1560" s="107" t="s">
        <v>41</v>
      </c>
      <c r="AA1560" s="107" t="s">
        <v>41</v>
      </c>
      <c r="AB1560" s="107" t="s">
        <v>41</v>
      </c>
    </row>
    <row r="1561" spans="1:28" ht="14.25" customHeight="1">
      <c r="A1561" s="111"/>
      <c r="B1561" s="111"/>
      <c r="C1561" s="111"/>
      <c r="D1561" s="111"/>
      <c r="E1561" s="111"/>
      <c r="F1561" s="111"/>
      <c r="G1561" s="111"/>
      <c r="H1561" s="111"/>
      <c r="I1561" s="111"/>
      <c r="J1561" s="111"/>
      <c r="K1561" s="111"/>
      <c r="L1561" s="7" t="s">
        <v>2182</v>
      </c>
      <c r="M1561" s="111"/>
      <c r="N1561" s="111"/>
      <c r="O1561" s="111"/>
      <c r="P1561" s="111"/>
      <c r="Q1561" s="111"/>
      <c r="R1561" s="111"/>
      <c r="S1561" s="111"/>
      <c r="T1561" s="111"/>
      <c r="U1561" s="111"/>
      <c r="V1561" s="111"/>
      <c r="W1561" s="111"/>
      <c r="X1561" s="111"/>
      <c r="Y1561" s="111"/>
      <c r="Z1561" s="111"/>
      <c r="AA1561" s="111"/>
      <c r="AB1561" s="111"/>
    </row>
    <row r="1562" spans="1:28" ht="14.25" customHeight="1">
      <c r="A1562" s="111"/>
      <c r="B1562" s="111"/>
      <c r="C1562" s="111"/>
      <c r="D1562" s="111"/>
      <c r="E1562" s="111"/>
      <c r="F1562" s="111"/>
      <c r="G1562" s="111"/>
      <c r="H1562" s="111"/>
      <c r="I1562" s="111"/>
      <c r="J1562" s="111"/>
      <c r="K1562" s="111"/>
      <c r="L1562" s="7" t="s">
        <v>2183</v>
      </c>
      <c r="M1562" s="111"/>
      <c r="N1562" s="111"/>
      <c r="O1562" s="111"/>
      <c r="P1562" s="111"/>
      <c r="Q1562" s="111"/>
      <c r="R1562" s="111"/>
      <c r="S1562" s="111"/>
      <c r="T1562" s="111"/>
      <c r="U1562" s="111"/>
      <c r="V1562" s="111"/>
      <c r="W1562" s="111"/>
      <c r="X1562" s="111"/>
      <c r="Y1562" s="111"/>
      <c r="Z1562" s="111"/>
      <c r="AA1562" s="111"/>
      <c r="AB1562" s="111"/>
    </row>
    <row r="1563" spans="1:28" ht="14.25" customHeight="1">
      <c r="A1563" s="111"/>
      <c r="B1563" s="111"/>
      <c r="C1563" s="111"/>
      <c r="D1563" s="111"/>
      <c r="E1563" s="111"/>
      <c r="F1563" s="111"/>
      <c r="G1563" s="111"/>
      <c r="H1563" s="111"/>
      <c r="I1563" s="111"/>
      <c r="J1563" s="111"/>
      <c r="K1563" s="111"/>
      <c r="L1563" s="7" t="s">
        <v>2185</v>
      </c>
      <c r="M1563" s="111"/>
      <c r="N1563" s="111"/>
      <c r="O1563" s="111"/>
      <c r="P1563" s="111"/>
      <c r="Q1563" s="111"/>
      <c r="R1563" s="111"/>
      <c r="S1563" s="111"/>
      <c r="T1563" s="111"/>
      <c r="U1563" s="111"/>
      <c r="V1563" s="111"/>
      <c r="W1563" s="111"/>
      <c r="X1563" s="111"/>
      <c r="Y1563" s="111"/>
      <c r="Z1563" s="111"/>
      <c r="AA1563" s="111"/>
      <c r="AB1563" s="111"/>
    </row>
    <row r="1564" spans="1:28" ht="14.25" customHeight="1">
      <c r="A1564" s="111"/>
      <c r="B1564" s="111"/>
      <c r="C1564" s="111"/>
      <c r="D1564" s="111"/>
      <c r="E1564" s="111"/>
      <c r="F1564" s="111"/>
      <c r="G1564" s="111"/>
      <c r="H1564" s="111"/>
      <c r="I1564" s="111"/>
      <c r="J1564" s="111"/>
      <c r="K1564" s="111"/>
      <c r="L1564" s="7" t="s">
        <v>2186</v>
      </c>
      <c r="M1564" s="111"/>
      <c r="N1564" s="111"/>
      <c r="O1564" s="111"/>
      <c r="P1564" s="111"/>
      <c r="Q1564" s="111"/>
      <c r="R1564" s="111"/>
      <c r="S1564" s="111"/>
      <c r="T1564" s="111"/>
      <c r="U1564" s="111"/>
      <c r="V1564" s="111"/>
      <c r="W1564" s="111"/>
      <c r="X1564" s="111"/>
      <c r="Y1564" s="111"/>
      <c r="Z1564" s="111"/>
      <c r="AA1564" s="111"/>
      <c r="AB1564" s="111"/>
    </row>
    <row r="1565" spans="1:28" ht="14.25" customHeight="1">
      <c r="A1565" s="111"/>
      <c r="B1565" s="111"/>
      <c r="C1565" s="111"/>
      <c r="D1565" s="111"/>
      <c r="E1565" s="111"/>
      <c r="F1565" s="111"/>
      <c r="G1565" s="111"/>
      <c r="H1565" s="111"/>
      <c r="I1565" s="111"/>
      <c r="J1565" s="111"/>
      <c r="K1565" s="111"/>
      <c r="L1565" s="7" t="s">
        <v>2188</v>
      </c>
      <c r="M1565" s="111"/>
      <c r="N1565" s="111"/>
      <c r="O1565" s="111"/>
      <c r="P1565" s="111"/>
      <c r="Q1565" s="111"/>
      <c r="R1565" s="111"/>
      <c r="S1565" s="111"/>
      <c r="T1565" s="111"/>
      <c r="U1565" s="111"/>
      <c r="V1565" s="111"/>
      <c r="W1565" s="111"/>
      <c r="X1565" s="111"/>
      <c r="Y1565" s="111"/>
      <c r="Z1565" s="111"/>
      <c r="AA1565" s="111"/>
      <c r="AB1565" s="111"/>
    </row>
    <row r="1566" spans="1:28" ht="14.25" customHeight="1">
      <c r="A1566" s="111"/>
      <c r="B1566" s="111"/>
      <c r="C1566" s="111"/>
      <c r="D1566" s="111"/>
      <c r="E1566" s="111"/>
      <c r="F1566" s="111"/>
      <c r="G1566" s="111"/>
      <c r="H1566" s="111"/>
      <c r="I1566" s="111"/>
      <c r="J1566" s="111"/>
      <c r="K1566" s="111"/>
      <c r="L1566" s="7" t="s">
        <v>2190</v>
      </c>
      <c r="M1566" s="111"/>
      <c r="N1566" s="111"/>
      <c r="O1566" s="111"/>
      <c r="P1566" s="111"/>
      <c r="Q1566" s="111"/>
      <c r="R1566" s="111"/>
      <c r="S1566" s="111"/>
      <c r="T1566" s="111"/>
      <c r="U1566" s="111"/>
      <c r="V1566" s="111"/>
      <c r="W1566" s="111"/>
      <c r="X1566" s="111"/>
      <c r="Y1566" s="111"/>
      <c r="Z1566" s="111"/>
      <c r="AA1566" s="111"/>
      <c r="AB1566" s="111"/>
    </row>
    <row r="1567" spans="1:28" ht="14.25" customHeight="1">
      <c r="A1567" s="111"/>
      <c r="B1567" s="111"/>
      <c r="C1567" s="111"/>
      <c r="D1567" s="111"/>
      <c r="E1567" s="111"/>
      <c r="F1567" s="111"/>
      <c r="G1567" s="111"/>
      <c r="H1567" s="111"/>
      <c r="I1567" s="111"/>
      <c r="J1567" s="111"/>
      <c r="K1567" s="111"/>
      <c r="L1567" s="7" t="s">
        <v>2191</v>
      </c>
      <c r="M1567" s="111"/>
      <c r="N1567" s="111"/>
      <c r="O1567" s="111"/>
      <c r="P1567" s="111"/>
      <c r="Q1567" s="111"/>
      <c r="R1567" s="111"/>
      <c r="S1567" s="111"/>
      <c r="T1567" s="111"/>
      <c r="U1567" s="111"/>
      <c r="V1567" s="111"/>
      <c r="W1567" s="111"/>
      <c r="X1567" s="111"/>
      <c r="Y1567" s="111"/>
      <c r="Z1567" s="111"/>
      <c r="AA1567" s="111"/>
      <c r="AB1567" s="111"/>
    </row>
    <row r="1568" spans="1:28" ht="14.25" customHeight="1">
      <c r="A1568" s="111"/>
      <c r="B1568" s="111"/>
      <c r="C1568" s="111"/>
      <c r="D1568" s="111"/>
      <c r="E1568" s="111"/>
      <c r="F1568" s="111"/>
      <c r="G1568" s="111"/>
      <c r="H1568" s="111"/>
      <c r="I1568" s="111"/>
      <c r="J1568" s="111"/>
      <c r="K1568" s="111"/>
      <c r="L1568" s="7" t="s">
        <v>2192</v>
      </c>
      <c r="M1568" s="111"/>
      <c r="N1568" s="111"/>
      <c r="O1568" s="111"/>
      <c r="P1568" s="111"/>
      <c r="Q1568" s="111"/>
      <c r="R1568" s="111"/>
      <c r="S1568" s="111"/>
      <c r="T1568" s="111"/>
      <c r="U1568" s="111"/>
      <c r="V1568" s="111"/>
      <c r="W1568" s="111"/>
      <c r="X1568" s="111"/>
      <c r="Y1568" s="111"/>
      <c r="Z1568" s="111"/>
      <c r="AA1568" s="111"/>
      <c r="AB1568" s="111"/>
    </row>
    <row r="1569" spans="1:28" ht="14.25" customHeight="1">
      <c r="A1569" s="111"/>
      <c r="B1569" s="111"/>
      <c r="C1569" s="111"/>
      <c r="D1569" s="111"/>
      <c r="E1569" s="111"/>
      <c r="F1569" s="111"/>
      <c r="G1569" s="111"/>
      <c r="H1569" s="111"/>
      <c r="I1569" s="111"/>
      <c r="J1569" s="111"/>
      <c r="K1569" s="111"/>
      <c r="L1569" s="7" t="s">
        <v>2193</v>
      </c>
      <c r="M1569" s="111"/>
      <c r="N1569" s="111"/>
      <c r="O1569" s="111"/>
      <c r="P1569" s="111"/>
      <c r="Q1569" s="111"/>
      <c r="R1569" s="111"/>
      <c r="S1569" s="111"/>
      <c r="T1569" s="111"/>
      <c r="U1569" s="111"/>
      <c r="V1569" s="111"/>
      <c r="W1569" s="111"/>
      <c r="X1569" s="111"/>
      <c r="Y1569" s="111"/>
      <c r="Z1569" s="111"/>
      <c r="AA1569" s="111"/>
      <c r="AB1569" s="111"/>
    </row>
    <row r="1570" spans="1:28" ht="14.25" customHeight="1">
      <c r="A1570" s="111"/>
      <c r="B1570" s="111"/>
      <c r="C1570" s="111"/>
      <c r="D1570" s="111"/>
      <c r="E1570" s="111"/>
      <c r="F1570" s="111"/>
      <c r="G1570" s="111"/>
      <c r="H1570" s="111"/>
      <c r="I1570" s="111"/>
      <c r="J1570" s="111"/>
      <c r="K1570" s="111"/>
      <c r="L1570" s="7" t="s">
        <v>2194</v>
      </c>
      <c r="M1570" s="111"/>
      <c r="N1570" s="111"/>
      <c r="O1570" s="111"/>
      <c r="P1570" s="111"/>
      <c r="Q1570" s="111"/>
      <c r="R1570" s="111"/>
      <c r="S1570" s="111"/>
      <c r="T1570" s="111"/>
      <c r="U1570" s="111"/>
      <c r="V1570" s="111"/>
      <c r="W1570" s="111"/>
      <c r="X1570" s="111"/>
      <c r="Y1570" s="111"/>
      <c r="Z1570" s="111"/>
      <c r="AA1570" s="111"/>
      <c r="AB1570" s="111"/>
    </row>
    <row r="1571" spans="1:28" ht="14.25" customHeight="1">
      <c r="A1571" s="111"/>
      <c r="B1571" s="111"/>
      <c r="C1571" s="111"/>
      <c r="D1571" s="111"/>
      <c r="E1571" s="111"/>
      <c r="F1571" s="111"/>
      <c r="G1571" s="111"/>
      <c r="H1571" s="111"/>
      <c r="I1571" s="111"/>
      <c r="J1571" s="111"/>
      <c r="K1571" s="111"/>
      <c r="L1571" s="7" t="s">
        <v>2195</v>
      </c>
      <c r="M1571" s="111"/>
      <c r="N1571" s="111"/>
      <c r="O1571" s="111"/>
      <c r="P1571" s="111"/>
      <c r="Q1571" s="111"/>
      <c r="R1571" s="111"/>
      <c r="S1571" s="111"/>
      <c r="T1571" s="111"/>
      <c r="U1571" s="111"/>
      <c r="V1571" s="111"/>
      <c r="W1571" s="111"/>
      <c r="X1571" s="111"/>
      <c r="Y1571" s="111"/>
      <c r="Z1571" s="111"/>
      <c r="AA1571" s="111"/>
      <c r="AB1571" s="111"/>
    </row>
    <row r="1572" spans="1:28" ht="14.25" customHeight="1">
      <c r="A1572" s="111"/>
      <c r="B1572" s="111"/>
      <c r="C1572" s="111"/>
      <c r="D1572" s="111"/>
      <c r="E1572" s="111"/>
      <c r="F1572" s="111"/>
      <c r="G1572" s="111"/>
      <c r="H1572" s="111"/>
      <c r="I1572" s="111"/>
      <c r="J1572" s="111"/>
      <c r="K1572" s="111"/>
      <c r="L1572" s="7" t="s">
        <v>2196</v>
      </c>
      <c r="M1572" s="111"/>
      <c r="N1572" s="111"/>
      <c r="O1572" s="111"/>
      <c r="P1572" s="111"/>
      <c r="Q1572" s="111"/>
      <c r="R1572" s="111"/>
      <c r="S1572" s="111"/>
      <c r="T1572" s="111"/>
      <c r="U1572" s="111"/>
      <c r="V1572" s="111"/>
      <c r="W1572" s="111"/>
      <c r="X1572" s="111"/>
      <c r="Y1572" s="111"/>
      <c r="Z1572" s="111"/>
      <c r="AA1572" s="111"/>
      <c r="AB1572" s="111"/>
    </row>
    <row r="1573" spans="1:28" ht="14.25" customHeight="1">
      <c r="A1573" s="111"/>
      <c r="B1573" s="111"/>
      <c r="C1573" s="111"/>
      <c r="D1573" s="111"/>
      <c r="E1573" s="111"/>
      <c r="F1573" s="111"/>
      <c r="G1573" s="111"/>
      <c r="H1573" s="111"/>
      <c r="I1573" s="111"/>
      <c r="J1573" s="111"/>
      <c r="K1573" s="111"/>
      <c r="L1573" s="7" t="s">
        <v>2197</v>
      </c>
      <c r="M1573" s="111"/>
      <c r="N1573" s="111"/>
      <c r="O1573" s="111"/>
      <c r="P1573" s="111"/>
      <c r="Q1573" s="111"/>
      <c r="R1573" s="111"/>
      <c r="S1573" s="111"/>
      <c r="T1573" s="111"/>
      <c r="U1573" s="111"/>
      <c r="V1573" s="111"/>
      <c r="W1573" s="111"/>
      <c r="X1573" s="111"/>
      <c r="Y1573" s="111"/>
      <c r="Z1573" s="111"/>
      <c r="AA1573" s="111"/>
      <c r="AB1573" s="111"/>
    </row>
    <row r="1574" spans="1:28" ht="14.25" customHeight="1">
      <c r="A1574" s="111"/>
      <c r="B1574" s="111"/>
      <c r="C1574" s="111"/>
      <c r="D1574" s="111"/>
      <c r="E1574" s="111"/>
      <c r="F1574" s="111"/>
      <c r="G1574" s="111"/>
      <c r="H1574" s="111"/>
      <c r="I1574" s="111"/>
      <c r="J1574" s="111"/>
      <c r="K1574" s="111"/>
      <c r="L1574" s="7" t="s">
        <v>2198</v>
      </c>
      <c r="M1574" s="111"/>
      <c r="N1574" s="111"/>
      <c r="O1574" s="111"/>
      <c r="P1574" s="111"/>
      <c r="Q1574" s="111"/>
      <c r="R1574" s="111"/>
      <c r="S1574" s="111"/>
      <c r="T1574" s="111"/>
      <c r="U1574" s="111"/>
      <c r="V1574" s="111"/>
      <c r="W1574" s="111"/>
      <c r="X1574" s="111"/>
      <c r="Y1574" s="111"/>
      <c r="Z1574" s="111"/>
      <c r="AA1574" s="111"/>
      <c r="AB1574" s="111"/>
    </row>
    <row r="1575" spans="1:28" ht="14.25" customHeight="1">
      <c r="A1575" s="111"/>
      <c r="B1575" s="111"/>
      <c r="C1575" s="111"/>
      <c r="D1575" s="111"/>
      <c r="E1575" s="111"/>
      <c r="F1575" s="111"/>
      <c r="G1575" s="111"/>
      <c r="H1575" s="111"/>
      <c r="I1575" s="111"/>
      <c r="J1575" s="111"/>
      <c r="K1575" s="111"/>
      <c r="L1575" s="7" t="s">
        <v>2199</v>
      </c>
      <c r="M1575" s="111"/>
      <c r="N1575" s="111"/>
      <c r="O1575" s="111"/>
      <c r="P1575" s="111"/>
      <c r="Q1575" s="111"/>
      <c r="R1575" s="111"/>
      <c r="S1575" s="111"/>
      <c r="T1575" s="111"/>
      <c r="U1575" s="111"/>
      <c r="V1575" s="111"/>
      <c r="W1575" s="111"/>
      <c r="X1575" s="111"/>
      <c r="Y1575" s="111"/>
      <c r="Z1575" s="111"/>
      <c r="AA1575" s="111"/>
      <c r="AB1575" s="111"/>
    </row>
    <row r="1576" spans="1:28" ht="14.25" customHeight="1">
      <c r="A1576" s="111"/>
      <c r="B1576" s="111"/>
      <c r="C1576" s="111"/>
      <c r="D1576" s="111"/>
      <c r="E1576" s="111"/>
      <c r="F1576" s="111"/>
      <c r="G1576" s="111"/>
      <c r="H1576" s="111"/>
      <c r="I1576" s="111"/>
      <c r="J1576" s="111"/>
      <c r="K1576" s="111"/>
      <c r="L1576" s="7" t="s">
        <v>2200</v>
      </c>
      <c r="M1576" s="111"/>
      <c r="N1576" s="111"/>
      <c r="O1576" s="111"/>
      <c r="P1576" s="111"/>
      <c r="Q1576" s="111"/>
      <c r="R1576" s="111"/>
      <c r="S1576" s="111"/>
      <c r="T1576" s="111"/>
      <c r="U1576" s="111"/>
      <c r="V1576" s="111"/>
      <c r="W1576" s="111"/>
      <c r="X1576" s="111"/>
      <c r="Y1576" s="111"/>
      <c r="Z1576" s="111"/>
      <c r="AA1576" s="111"/>
      <c r="AB1576" s="111"/>
    </row>
    <row r="1577" spans="1:28" ht="14.25" customHeight="1">
      <c r="A1577" s="111"/>
      <c r="B1577" s="111"/>
      <c r="C1577" s="111"/>
      <c r="D1577" s="111"/>
      <c r="E1577" s="111"/>
      <c r="F1577" s="111"/>
      <c r="G1577" s="111"/>
      <c r="H1577" s="111"/>
      <c r="I1577" s="111"/>
      <c r="J1577" s="111"/>
      <c r="K1577" s="111"/>
      <c r="L1577" s="7" t="s">
        <v>2201</v>
      </c>
      <c r="M1577" s="111"/>
      <c r="N1577" s="111"/>
      <c r="O1577" s="111"/>
      <c r="P1577" s="111"/>
      <c r="Q1577" s="111"/>
      <c r="R1577" s="111"/>
      <c r="S1577" s="111"/>
      <c r="T1577" s="111"/>
      <c r="U1577" s="111"/>
      <c r="V1577" s="111"/>
      <c r="W1577" s="111"/>
      <c r="X1577" s="111"/>
      <c r="Y1577" s="111"/>
      <c r="Z1577" s="111"/>
      <c r="AA1577" s="111"/>
      <c r="AB1577" s="111"/>
    </row>
    <row r="1578" spans="1:28" ht="14.25" customHeight="1">
      <c r="A1578" s="111"/>
      <c r="B1578" s="111"/>
      <c r="C1578" s="111"/>
      <c r="D1578" s="111"/>
      <c r="E1578" s="111"/>
      <c r="F1578" s="111"/>
      <c r="G1578" s="111"/>
      <c r="H1578" s="111"/>
      <c r="I1578" s="111"/>
      <c r="J1578" s="111"/>
      <c r="K1578" s="111"/>
      <c r="L1578" s="7" t="s">
        <v>2202</v>
      </c>
      <c r="M1578" s="111"/>
      <c r="N1578" s="111"/>
      <c r="O1578" s="111"/>
      <c r="P1578" s="111"/>
      <c r="Q1578" s="111"/>
      <c r="R1578" s="111"/>
      <c r="S1578" s="111"/>
      <c r="T1578" s="111"/>
      <c r="U1578" s="111"/>
      <c r="V1578" s="111"/>
      <c r="W1578" s="111"/>
      <c r="X1578" s="111"/>
      <c r="Y1578" s="111"/>
      <c r="Z1578" s="111"/>
      <c r="AA1578" s="111"/>
      <c r="AB1578" s="111"/>
    </row>
    <row r="1579" spans="1:28" ht="14.25" customHeight="1">
      <c r="A1579" s="111"/>
      <c r="B1579" s="111"/>
      <c r="C1579" s="111"/>
      <c r="D1579" s="111"/>
      <c r="E1579" s="111"/>
      <c r="F1579" s="111"/>
      <c r="G1579" s="111"/>
      <c r="H1579" s="111"/>
      <c r="I1579" s="111"/>
      <c r="J1579" s="111"/>
      <c r="K1579" s="111"/>
      <c r="L1579" s="7" t="s">
        <v>2203</v>
      </c>
      <c r="M1579" s="111"/>
      <c r="N1579" s="111"/>
      <c r="O1579" s="111"/>
      <c r="P1579" s="111"/>
      <c r="Q1579" s="111"/>
      <c r="R1579" s="111"/>
      <c r="S1579" s="111"/>
      <c r="T1579" s="111"/>
      <c r="U1579" s="111"/>
      <c r="V1579" s="111"/>
      <c r="W1579" s="111"/>
      <c r="X1579" s="111"/>
      <c r="Y1579" s="111"/>
      <c r="Z1579" s="111"/>
      <c r="AA1579" s="111"/>
      <c r="AB1579" s="111"/>
    </row>
    <row r="1580" spans="1:28" ht="14.25" customHeight="1">
      <c r="A1580" s="111"/>
      <c r="B1580" s="111"/>
      <c r="C1580" s="111"/>
      <c r="D1580" s="111"/>
      <c r="E1580" s="111"/>
      <c r="F1580" s="111"/>
      <c r="G1580" s="111"/>
      <c r="H1580" s="111"/>
      <c r="I1580" s="111"/>
      <c r="J1580" s="111"/>
      <c r="K1580" s="111"/>
      <c r="L1580" s="7" t="s">
        <v>2196</v>
      </c>
      <c r="M1580" s="111"/>
      <c r="N1580" s="111"/>
      <c r="O1580" s="111"/>
      <c r="P1580" s="111"/>
      <c r="Q1580" s="111"/>
      <c r="R1580" s="111"/>
      <c r="S1580" s="111"/>
      <c r="T1580" s="111"/>
      <c r="U1580" s="111"/>
      <c r="V1580" s="111"/>
      <c r="W1580" s="111"/>
      <c r="X1580" s="111"/>
      <c r="Y1580" s="111"/>
      <c r="Z1580" s="111"/>
      <c r="AA1580" s="111"/>
      <c r="AB1580" s="111"/>
    </row>
    <row r="1581" spans="1:28" ht="14.25" customHeight="1">
      <c r="A1581" s="111"/>
      <c r="B1581" s="111"/>
      <c r="C1581" s="111"/>
      <c r="D1581" s="111"/>
      <c r="E1581" s="111"/>
      <c r="F1581" s="111"/>
      <c r="G1581" s="111"/>
      <c r="H1581" s="111"/>
      <c r="I1581" s="111"/>
      <c r="J1581" s="111"/>
      <c r="K1581" s="111"/>
      <c r="L1581" s="7" t="s">
        <v>2204</v>
      </c>
      <c r="M1581" s="111"/>
      <c r="N1581" s="111"/>
      <c r="O1581" s="111"/>
      <c r="P1581" s="111"/>
      <c r="Q1581" s="111"/>
      <c r="R1581" s="111"/>
      <c r="S1581" s="111"/>
      <c r="T1581" s="111"/>
      <c r="U1581" s="111"/>
      <c r="V1581" s="111"/>
      <c r="W1581" s="111"/>
      <c r="X1581" s="111"/>
      <c r="Y1581" s="111"/>
      <c r="Z1581" s="111"/>
      <c r="AA1581" s="111"/>
      <c r="AB1581" s="111"/>
    </row>
    <row r="1582" spans="1:28" ht="14.25" customHeight="1">
      <c r="A1582" s="111"/>
      <c r="B1582" s="111"/>
      <c r="C1582" s="111"/>
      <c r="D1582" s="111"/>
      <c r="E1582" s="111"/>
      <c r="F1582" s="111"/>
      <c r="G1582" s="111"/>
      <c r="H1582" s="111"/>
      <c r="I1582" s="111"/>
      <c r="J1582" s="111"/>
      <c r="K1582" s="111"/>
      <c r="L1582" s="7" t="s">
        <v>2205</v>
      </c>
      <c r="M1582" s="111"/>
      <c r="N1582" s="111"/>
      <c r="O1582" s="111"/>
      <c r="P1582" s="111"/>
      <c r="Q1582" s="111"/>
      <c r="R1582" s="111"/>
      <c r="S1582" s="111"/>
      <c r="T1582" s="111"/>
      <c r="U1582" s="111"/>
      <c r="V1582" s="111"/>
      <c r="W1582" s="111"/>
      <c r="X1582" s="111"/>
      <c r="Y1582" s="111"/>
      <c r="Z1582" s="111"/>
      <c r="AA1582" s="111"/>
      <c r="AB1582" s="111"/>
    </row>
    <row r="1583" spans="1:28" ht="14.25" customHeight="1">
      <c r="A1583" s="111"/>
      <c r="B1583" s="111"/>
      <c r="C1583" s="111"/>
      <c r="D1583" s="111"/>
      <c r="E1583" s="111"/>
      <c r="F1583" s="111"/>
      <c r="G1583" s="111"/>
      <c r="H1583" s="111"/>
      <c r="I1583" s="111"/>
      <c r="J1583" s="111"/>
      <c r="K1583" s="111"/>
      <c r="L1583" s="7" t="s">
        <v>2206</v>
      </c>
      <c r="M1583" s="111"/>
      <c r="N1583" s="111"/>
      <c r="O1583" s="111"/>
      <c r="P1583" s="111"/>
      <c r="Q1583" s="111"/>
      <c r="R1583" s="111"/>
      <c r="S1583" s="111"/>
      <c r="T1583" s="111"/>
      <c r="U1583" s="111"/>
      <c r="V1583" s="111"/>
      <c r="W1583" s="111"/>
      <c r="X1583" s="111"/>
      <c r="Y1583" s="111"/>
      <c r="Z1583" s="111"/>
      <c r="AA1583" s="111"/>
      <c r="AB1583" s="111"/>
    </row>
    <row r="1584" spans="1:28" ht="14.25" customHeight="1">
      <c r="A1584" s="111"/>
      <c r="B1584" s="111"/>
      <c r="C1584" s="111"/>
      <c r="D1584" s="111"/>
      <c r="E1584" s="111"/>
      <c r="F1584" s="111"/>
      <c r="G1584" s="111"/>
      <c r="H1584" s="111"/>
      <c r="I1584" s="111"/>
      <c r="J1584" s="111"/>
      <c r="K1584" s="111"/>
      <c r="L1584" s="7" t="s">
        <v>2207</v>
      </c>
      <c r="M1584" s="111"/>
      <c r="N1584" s="111"/>
      <c r="O1584" s="111"/>
      <c r="P1584" s="111"/>
      <c r="Q1584" s="111"/>
      <c r="R1584" s="111"/>
      <c r="S1584" s="111"/>
      <c r="T1584" s="111"/>
      <c r="U1584" s="111"/>
      <c r="V1584" s="111"/>
      <c r="W1584" s="111"/>
      <c r="X1584" s="111"/>
      <c r="Y1584" s="111"/>
      <c r="Z1584" s="111"/>
      <c r="AA1584" s="111"/>
      <c r="AB1584" s="111"/>
    </row>
    <row r="1585" spans="1:28" ht="14.25" customHeight="1">
      <c r="A1585" s="111"/>
      <c r="B1585" s="111"/>
      <c r="C1585" s="111"/>
      <c r="D1585" s="111"/>
      <c r="E1585" s="111"/>
      <c r="F1585" s="111"/>
      <c r="G1585" s="111"/>
      <c r="H1585" s="111"/>
      <c r="I1585" s="111"/>
      <c r="J1585" s="111"/>
      <c r="K1585" s="111"/>
      <c r="L1585" s="7" t="s">
        <v>2208</v>
      </c>
      <c r="M1585" s="111"/>
      <c r="N1585" s="111"/>
      <c r="O1585" s="111"/>
      <c r="P1585" s="111"/>
      <c r="Q1585" s="111"/>
      <c r="R1585" s="111"/>
      <c r="S1585" s="111"/>
      <c r="T1585" s="111"/>
      <c r="U1585" s="111"/>
      <c r="V1585" s="111"/>
      <c r="W1585" s="111"/>
      <c r="X1585" s="111"/>
      <c r="Y1585" s="111"/>
      <c r="Z1585" s="111"/>
      <c r="AA1585" s="111"/>
      <c r="AB1585" s="111"/>
    </row>
    <row r="1586" spans="1:28" ht="14.25" customHeight="1">
      <c r="A1586" s="111"/>
      <c r="B1586" s="111"/>
      <c r="C1586" s="111"/>
      <c r="D1586" s="111"/>
      <c r="E1586" s="111"/>
      <c r="F1586" s="111"/>
      <c r="G1586" s="111"/>
      <c r="H1586" s="111"/>
      <c r="I1586" s="111"/>
      <c r="J1586" s="111"/>
      <c r="K1586" s="111"/>
      <c r="L1586" s="7" t="s">
        <v>2209</v>
      </c>
      <c r="M1586" s="111"/>
      <c r="N1586" s="111"/>
      <c r="O1586" s="111"/>
      <c r="P1586" s="111"/>
      <c r="Q1586" s="111"/>
      <c r="R1586" s="111"/>
      <c r="S1586" s="111"/>
      <c r="T1586" s="111"/>
      <c r="U1586" s="111"/>
      <c r="V1586" s="111"/>
      <c r="W1586" s="111"/>
      <c r="X1586" s="111"/>
      <c r="Y1586" s="111"/>
      <c r="Z1586" s="111"/>
      <c r="AA1586" s="111"/>
      <c r="AB1586" s="111"/>
    </row>
    <row r="1587" spans="1:28" ht="14.25" customHeight="1">
      <c r="A1587" s="111"/>
      <c r="B1587" s="111"/>
      <c r="C1587" s="111"/>
      <c r="D1587" s="111"/>
      <c r="E1587" s="111"/>
      <c r="F1587" s="111"/>
      <c r="G1587" s="111"/>
      <c r="H1587" s="111"/>
      <c r="I1587" s="111"/>
      <c r="J1587" s="111"/>
      <c r="K1587" s="111"/>
      <c r="L1587" s="7" t="s">
        <v>2210</v>
      </c>
      <c r="M1587" s="111"/>
      <c r="N1587" s="111"/>
      <c r="O1587" s="111"/>
      <c r="P1587" s="111"/>
      <c r="Q1587" s="111"/>
      <c r="R1587" s="111"/>
      <c r="S1587" s="111"/>
      <c r="T1587" s="111"/>
      <c r="U1587" s="111"/>
      <c r="V1587" s="111"/>
      <c r="W1587" s="111"/>
      <c r="X1587" s="111"/>
      <c r="Y1587" s="111"/>
      <c r="Z1587" s="111"/>
      <c r="AA1587" s="111"/>
      <c r="AB1587" s="111"/>
    </row>
    <row r="1588" spans="1:28" ht="14.25" customHeight="1">
      <c r="A1588" s="111"/>
      <c r="B1588" s="111"/>
      <c r="C1588" s="111"/>
      <c r="D1588" s="111"/>
      <c r="E1588" s="111"/>
      <c r="F1588" s="111"/>
      <c r="G1588" s="111"/>
      <c r="H1588" s="111"/>
      <c r="I1588" s="111"/>
      <c r="J1588" s="111"/>
      <c r="K1588" s="111"/>
      <c r="L1588" s="7" t="s">
        <v>2211</v>
      </c>
      <c r="M1588" s="111"/>
      <c r="N1588" s="111"/>
      <c r="O1588" s="111"/>
      <c r="P1588" s="111"/>
      <c r="Q1588" s="111"/>
      <c r="R1588" s="111"/>
      <c r="S1588" s="111"/>
      <c r="T1588" s="111"/>
      <c r="U1588" s="111"/>
      <c r="V1588" s="111"/>
      <c r="W1588" s="111"/>
      <c r="X1588" s="111"/>
      <c r="Y1588" s="111"/>
      <c r="Z1588" s="111"/>
      <c r="AA1588" s="111"/>
      <c r="AB1588" s="111"/>
    </row>
    <row r="1589" spans="1:28" ht="14.25" customHeight="1">
      <c r="A1589" s="111"/>
      <c r="B1589" s="111"/>
      <c r="C1589" s="111"/>
      <c r="D1589" s="111"/>
      <c r="E1589" s="111"/>
      <c r="F1589" s="111"/>
      <c r="G1589" s="111"/>
      <c r="H1589" s="111"/>
      <c r="I1589" s="111"/>
      <c r="J1589" s="111"/>
      <c r="K1589" s="111"/>
      <c r="L1589" s="7" t="s">
        <v>2212</v>
      </c>
      <c r="M1589" s="111"/>
      <c r="N1589" s="111"/>
      <c r="O1589" s="111"/>
      <c r="P1589" s="111"/>
      <c r="Q1589" s="111"/>
      <c r="R1589" s="111"/>
      <c r="S1589" s="111"/>
      <c r="T1589" s="111"/>
      <c r="U1589" s="111"/>
      <c r="V1589" s="111"/>
      <c r="W1589" s="111"/>
      <c r="X1589" s="111"/>
      <c r="Y1589" s="111"/>
      <c r="Z1589" s="111"/>
      <c r="AA1589" s="111"/>
      <c r="AB1589" s="111"/>
    </row>
    <row r="1590" spans="1:28" ht="14.25" customHeight="1">
      <c r="A1590" s="111"/>
      <c r="B1590" s="111"/>
      <c r="C1590" s="111"/>
      <c r="D1590" s="111"/>
      <c r="E1590" s="111"/>
      <c r="F1590" s="111"/>
      <c r="G1590" s="111"/>
      <c r="H1590" s="111"/>
      <c r="I1590" s="111"/>
      <c r="J1590" s="111"/>
      <c r="K1590" s="111"/>
      <c r="L1590" s="7" t="s">
        <v>2213</v>
      </c>
      <c r="M1590" s="111"/>
      <c r="N1590" s="111"/>
      <c r="O1590" s="111"/>
      <c r="P1590" s="111"/>
      <c r="Q1590" s="111"/>
      <c r="R1590" s="111"/>
      <c r="S1590" s="111"/>
      <c r="T1590" s="111"/>
      <c r="U1590" s="111"/>
      <c r="V1590" s="111"/>
      <c r="W1590" s="111"/>
      <c r="X1590" s="111"/>
      <c r="Y1590" s="111"/>
      <c r="Z1590" s="111"/>
      <c r="AA1590" s="111"/>
      <c r="AB1590" s="111"/>
    </row>
    <row r="1591" spans="1:28" ht="14.25" customHeight="1">
      <c r="A1591" s="111"/>
      <c r="B1591" s="111"/>
      <c r="C1591" s="111"/>
      <c r="D1591" s="111"/>
      <c r="E1591" s="111"/>
      <c r="F1591" s="111"/>
      <c r="G1591" s="111"/>
      <c r="H1591" s="111"/>
      <c r="I1591" s="111"/>
      <c r="J1591" s="111"/>
      <c r="K1591" s="111"/>
      <c r="L1591" s="7" t="s">
        <v>2214</v>
      </c>
      <c r="M1591" s="111"/>
      <c r="N1591" s="111"/>
      <c r="O1591" s="111"/>
      <c r="P1591" s="111"/>
      <c r="Q1591" s="111"/>
      <c r="R1591" s="111"/>
      <c r="S1591" s="111"/>
      <c r="T1591" s="111"/>
      <c r="U1591" s="111"/>
      <c r="V1591" s="111"/>
      <c r="W1591" s="111"/>
      <c r="X1591" s="111"/>
      <c r="Y1591" s="111"/>
      <c r="Z1591" s="111"/>
      <c r="AA1591" s="111"/>
      <c r="AB1591" s="111"/>
    </row>
    <row r="1592" spans="1:28" ht="14.25" customHeight="1">
      <c r="A1592" s="111"/>
      <c r="B1592" s="111"/>
      <c r="C1592" s="111"/>
      <c r="D1592" s="111"/>
      <c r="E1592" s="111"/>
      <c r="F1592" s="111"/>
      <c r="G1592" s="111"/>
      <c r="H1592" s="111"/>
      <c r="I1592" s="111"/>
      <c r="J1592" s="111"/>
      <c r="K1592" s="111"/>
      <c r="L1592" s="7" t="s">
        <v>2215</v>
      </c>
      <c r="M1592" s="111"/>
      <c r="N1592" s="111"/>
      <c r="O1592" s="111"/>
      <c r="P1592" s="111"/>
      <c r="Q1592" s="111"/>
      <c r="R1592" s="111"/>
      <c r="S1592" s="111"/>
      <c r="T1592" s="111"/>
      <c r="U1592" s="111"/>
      <c r="V1592" s="111"/>
      <c r="W1592" s="111"/>
      <c r="X1592" s="111"/>
      <c r="Y1592" s="111"/>
      <c r="Z1592" s="111"/>
      <c r="AA1592" s="111"/>
      <c r="AB1592" s="111"/>
    </row>
    <row r="1593" spans="1:28" ht="14.25" customHeight="1">
      <c r="A1593" s="111"/>
      <c r="B1593" s="111"/>
      <c r="C1593" s="111"/>
      <c r="D1593" s="111"/>
      <c r="E1593" s="111"/>
      <c r="F1593" s="111"/>
      <c r="G1593" s="111"/>
      <c r="H1593" s="111"/>
      <c r="I1593" s="111"/>
      <c r="J1593" s="111"/>
      <c r="K1593" s="111"/>
      <c r="L1593" s="7" t="s">
        <v>2216</v>
      </c>
      <c r="M1593" s="111"/>
      <c r="N1593" s="111"/>
      <c r="O1593" s="111"/>
      <c r="P1593" s="111"/>
      <c r="Q1593" s="111"/>
      <c r="R1593" s="111"/>
      <c r="S1593" s="111"/>
      <c r="T1593" s="111"/>
      <c r="U1593" s="111"/>
      <c r="V1593" s="111"/>
      <c r="W1593" s="111"/>
      <c r="X1593" s="111"/>
      <c r="Y1593" s="111"/>
      <c r="Z1593" s="111"/>
      <c r="AA1593" s="111"/>
      <c r="AB1593" s="111"/>
    </row>
    <row r="1594" spans="1:28" ht="14.25" customHeight="1">
      <c r="A1594" s="111"/>
      <c r="B1594" s="111"/>
      <c r="C1594" s="111"/>
      <c r="D1594" s="111"/>
      <c r="E1594" s="111"/>
      <c r="F1594" s="111"/>
      <c r="G1594" s="111"/>
      <c r="H1594" s="111"/>
      <c r="I1594" s="111"/>
      <c r="J1594" s="111"/>
      <c r="K1594" s="111"/>
      <c r="L1594" s="7" t="s">
        <v>2217</v>
      </c>
      <c r="M1594" s="111"/>
      <c r="N1594" s="111"/>
      <c r="O1594" s="111"/>
      <c r="P1594" s="111"/>
      <c r="Q1594" s="111"/>
      <c r="R1594" s="111"/>
      <c r="S1594" s="111"/>
      <c r="T1594" s="111"/>
      <c r="U1594" s="111"/>
      <c r="V1594" s="111"/>
      <c r="W1594" s="111"/>
      <c r="X1594" s="111"/>
      <c r="Y1594" s="111"/>
      <c r="Z1594" s="111"/>
      <c r="AA1594" s="111"/>
      <c r="AB1594" s="111"/>
    </row>
    <row r="1595" spans="1:28" ht="14.25" customHeight="1">
      <c r="A1595" s="111"/>
      <c r="B1595" s="111"/>
      <c r="C1595" s="111"/>
      <c r="D1595" s="111"/>
      <c r="E1595" s="111"/>
      <c r="F1595" s="111"/>
      <c r="G1595" s="111"/>
      <c r="H1595" s="111"/>
      <c r="I1595" s="111"/>
      <c r="J1595" s="111"/>
      <c r="K1595" s="111"/>
      <c r="L1595" s="7" t="s">
        <v>2218</v>
      </c>
      <c r="M1595" s="111"/>
      <c r="N1595" s="111"/>
      <c r="O1595" s="111"/>
      <c r="P1595" s="111"/>
      <c r="Q1595" s="111"/>
      <c r="R1595" s="111"/>
      <c r="S1595" s="111"/>
      <c r="T1595" s="111"/>
      <c r="U1595" s="111"/>
      <c r="V1595" s="111"/>
      <c r="W1595" s="111"/>
      <c r="X1595" s="111"/>
      <c r="Y1595" s="111"/>
      <c r="Z1595" s="111"/>
      <c r="AA1595" s="111"/>
      <c r="AB1595" s="111"/>
    </row>
    <row r="1596" spans="1:28" ht="14.25" customHeight="1">
      <c r="A1596" s="111"/>
      <c r="B1596" s="111"/>
      <c r="C1596" s="111"/>
      <c r="D1596" s="111"/>
      <c r="E1596" s="111"/>
      <c r="F1596" s="111"/>
      <c r="G1596" s="111"/>
      <c r="H1596" s="111"/>
      <c r="I1596" s="111"/>
      <c r="J1596" s="111"/>
      <c r="K1596" s="111"/>
      <c r="L1596" s="7" t="s">
        <v>2219</v>
      </c>
      <c r="M1596" s="111"/>
      <c r="N1596" s="111"/>
      <c r="O1596" s="111"/>
      <c r="P1596" s="111"/>
      <c r="Q1596" s="111"/>
      <c r="R1596" s="111"/>
      <c r="S1596" s="111"/>
      <c r="T1596" s="111"/>
      <c r="U1596" s="111"/>
      <c r="V1596" s="111"/>
      <c r="W1596" s="111"/>
      <c r="X1596" s="111"/>
      <c r="Y1596" s="111"/>
      <c r="Z1596" s="111"/>
      <c r="AA1596" s="111"/>
      <c r="AB1596" s="111"/>
    </row>
    <row r="1597" spans="1:28" ht="14.25" customHeight="1">
      <c r="A1597" s="111"/>
      <c r="B1597" s="111"/>
      <c r="C1597" s="111"/>
      <c r="D1597" s="111"/>
      <c r="E1597" s="111"/>
      <c r="F1597" s="111"/>
      <c r="G1597" s="111"/>
      <c r="H1597" s="111"/>
      <c r="I1597" s="111"/>
      <c r="J1597" s="111"/>
      <c r="K1597" s="111"/>
      <c r="L1597" s="7" t="s">
        <v>2220</v>
      </c>
      <c r="M1597" s="111"/>
      <c r="N1597" s="111"/>
      <c r="O1597" s="111"/>
      <c r="P1597" s="111"/>
      <c r="Q1597" s="111"/>
      <c r="R1597" s="111"/>
      <c r="S1597" s="111"/>
      <c r="T1597" s="111"/>
      <c r="U1597" s="111"/>
      <c r="V1597" s="111"/>
      <c r="W1597" s="111"/>
      <c r="X1597" s="111"/>
      <c r="Y1597" s="111"/>
      <c r="Z1597" s="111"/>
      <c r="AA1597" s="111"/>
      <c r="AB1597" s="111"/>
    </row>
    <row r="1598" spans="1:28" ht="14.25" customHeight="1">
      <c r="A1598" s="111"/>
      <c r="B1598" s="111"/>
      <c r="C1598" s="111"/>
      <c r="D1598" s="111"/>
      <c r="E1598" s="111"/>
      <c r="F1598" s="111"/>
      <c r="G1598" s="111"/>
      <c r="H1598" s="111"/>
      <c r="I1598" s="111"/>
      <c r="J1598" s="111"/>
      <c r="K1598" s="111"/>
      <c r="L1598" s="7" t="s">
        <v>2221</v>
      </c>
      <c r="M1598" s="111"/>
      <c r="N1598" s="111"/>
      <c r="O1598" s="111"/>
      <c r="P1598" s="111"/>
      <c r="Q1598" s="111"/>
      <c r="R1598" s="111"/>
      <c r="S1598" s="111"/>
      <c r="T1598" s="111"/>
      <c r="U1598" s="111"/>
      <c r="V1598" s="111"/>
      <c r="W1598" s="111"/>
      <c r="X1598" s="111"/>
      <c r="Y1598" s="111"/>
      <c r="Z1598" s="111"/>
      <c r="AA1598" s="111"/>
      <c r="AB1598" s="111"/>
    </row>
    <row r="1599" spans="1:28" ht="14.25" customHeight="1">
      <c r="A1599" s="111"/>
      <c r="B1599" s="111"/>
      <c r="C1599" s="111"/>
      <c r="D1599" s="111"/>
      <c r="E1599" s="111"/>
      <c r="F1599" s="111"/>
      <c r="G1599" s="111"/>
      <c r="H1599" s="111"/>
      <c r="I1599" s="111"/>
      <c r="J1599" s="111"/>
      <c r="K1599" s="111"/>
      <c r="L1599" s="7" t="s">
        <v>2222</v>
      </c>
      <c r="M1599" s="111"/>
      <c r="N1599" s="111"/>
      <c r="O1599" s="111"/>
      <c r="P1599" s="111"/>
      <c r="Q1599" s="111"/>
      <c r="R1599" s="111"/>
      <c r="S1599" s="111"/>
      <c r="T1599" s="111"/>
      <c r="U1599" s="111"/>
      <c r="V1599" s="111"/>
      <c r="W1599" s="111"/>
      <c r="X1599" s="111"/>
      <c r="Y1599" s="111"/>
      <c r="Z1599" s="111"/>
      <c r="AA1599" s="111"/>
      <c r="AB1599" s="111"/>
    </row>
    <row r="1600" spans="1:28" ht="14.25" customHeight="1">
      <c r="A1600" s="111"/>
      <c r="B1600" s="111"/>
      <c r="C1600" s="111"/>
      <c r="D1600" s="111"/>
      <c r="E1600" s="111"/>
      <c r="F1600" s="111"/>
      <c r="G1600" s="111"/>
      <c r="H1600" s="111"/>
      <c r="I1600" s="111"/>
      <c r="J1600" s="111"/>
      <c r="K1600" s="111"/>
      <c r="L1600" s="7" t="s">
        <v>2223</v>
      </c>
      <c r="M1600" s="111"/>
      <c r="N1600" s="111"/>
      <c r="O1600" s="111"/>
      <c r="P1600" s="111"/>
      <c r="Q1600" s="111"/>
      <c r="R1600" s="111"/>
      <c r="S1600" s="111"/>
      <c r="T1600" s="111"/>
      <c r="U1600" s="111"/>
      <c r="V1600" s="111"/>
      <c r="W1600" s="111"/>
      <c r="X1600" s="111"/>
      <c r="Y1600" s="111"/>
      <c r="Z1600" s="111"/>
      <c r="AA1600" s="111"/>
      <c r="AB1600" s="111"/>
    </row>
    <row r="1601" spans="1:28" ht="14.25" customHeight="1">
      <c r="A1601" s="111"/>
      <c r="B1601" s="111"/>
      <c r="C1601" s="111"/>
      <c r="D1601" s="111"/>
      <c r="E1601" s="111"/>
      <c r="F1601" s="111"/>
      <c r="G1601" s="111"/>
      <c r="H1601" s="111"/>
      <c r="I1601" s="111"/>
      <c r="J1601" s="111"/>
      <c r="K1601" s="111"/>
      <c r="L1601" s="7" t="s">
        <v>2224</v>
      </c>
      <c r="M1601" s="111"/>
      <c r="N1601" s="111"/>
      <c r="O1601" s="111"/>
      <c r="P1601" s="111"/>
      <c r="Q1601" s="111"/>
      <c r="R1601" s="111"/>
      <c r="S1601" s="111"/>
      <c r="T1601" s="111"/>
      <c r="U1601" s="111"/>
      <c r="V1601" s="111"/>
      <c r="W1601" s="111"/>
      <c r="X1601" s="111"/>
      <c r="Y1601" s="111"/>
      <c r="Z1601" s="111"/>
      <c r="AA1601" s="111"/>
      <c r="AB1601" s="111"/>
    </row>
    <row r="1602" spans="1:28" ht="14.25" customHeight="1">
      <c r="A1602" s="111"/>
      <c r="B1602" s="111"/>
      <c r="C1602" s="111"/>
      <c r="D1602" s="111"/>
      <c r="E1602" s="111"/>
      <c r="F1602" s="111"/>
      <c r="G1602" s="111"/>
      <c r="H1602" s="111"/>
      <c r="I1602" s="111"/>
      <c r="J1602" s="111"/>
      <c r="K1602" s="111"/>
      <c r="L1602" s="7" t="s">
        <v>2225</v>
      </c>
      <c r="M1602" s="111"/>
      <c r="N1602" s="111"/>
      <c r="O1602" s="111"/>
      <c r="P1602" s="111"/>
      <c r="Q1602" s="111"/>
      <c r="R1602" s="111"/>
      <c r="S1602" s="111"/>
      <c r="T1602" s="111"/>
      <c r="U1602" s="111"/>
      <c r="V1602" s="111"/>
      <c r="W1602" s="111"/>
      <c r="X1602" s="111"/>
      <c r="Y1602" s="111"/>
      <c r="Z1602" s="111"/>
      <c r="AA1602" s="111"/>
      <c r="AB1602" s="111"/>
    </row>
    <row r="1603" spans="1:28" ht="14.25" customHeight="1">
      <c r="A1603" s="111"/>
      <c r="B1603" s="111"/>
      <c r="C1603" s="111"/>
      <c r="D1603" s="111"/>
      <c r="E1603" s="111"/>
      <c r="F1603" s="111"/>
      <c r="G1603" s="111"/>
      <c r="H1603" s="111"/>
      <c r="I1603" s="111"/>
      <c r="J1603" s="111"/>
      <c r="K1603" s="111"/>
      <c r="L1603" s="7" t="s">
        <v>2226</v>
      </c>
      <c r="M1603" s="111"/>
      <c r="N1603" s="111"/>
      <c r="O1603" s="111"/>
      <c r="P1603" s="111"/>
      <c r="Q1603" s="111"/>
      <c r="R1603" s="111"/>
      <c r="S1603" s="111"/>
      <c r="T1603" s="111"/>
      <c r="U1603" s="111"/>
      <c r="V1603" s="111"/>
      <c r="W1603" s="111"/>
      <c r="X1603" s="111"/>
      <c r="Y1603" s="111"/>
      <c r="Z1603" s="111"/>
      <c r="AA1603" s="111"/>
      <c r="AB1603" s="111"/>
    </row>
    <row r="1604" spans="1:28" ht="14.25" customHeight="1">
      <c r="A1604" s="111"/>
      <c r="B1604" s="111"/>
      <c r="C1604" s="111"/>
      <c r="D1604" s="111"/>
      <c r="E1604" s="111"/>
      <c r="F1604" s="111"/>
      <c r="G1604" s="111"/>
      <c r="H1604" s="111"/>
      <c r="I1604" s="111"/>
      <c r="J1604" s="111"/>
      <c r="K1604" s="111"/>
      <c r="L1604" s="7" t="s">
        <v>2227</v>
      </c>
      <c r="M1604" s="111"/>
      <c r="N1604" s="111"/>
      <c r="O1604" s="111"/>
      <c r="P1604" s="111"/>
      <c r="Q1604" s="111"/>
      <c r="R1604" s="111"/>
      <c r="S1604" s="111"/>
      <c r="T1604" s="111"/>
      <c r="U1604" s="111"/>
      <c r="V1604" s="111"/>
      <c r="W1604" s="111"/>
      <c r="X1604" s="111"/>
      <c r="Y1604" s="111"/>
      <c r="Z1604" s="111"/>
      <c r="AA1604" s="111"/>
      <c r="AB1604" s="111"/>
    </row>
    <row r="1605" spans="1:28" ht="14.25" customHeight="1">
      <c r="A1605" s="108"/>
      <c r="B1605" s="108"/>
      <c r="C1605" s="108"/>
      <c r="D1605" s="108"/>
      <c r="E1605" s="108"/>
      <c r="F1605" s="108"/>
      <c r="G1605" s="108"/>
      <c r="H1605" s="108"/>
      <c r="I1605" s="108"/>
      <c r="J1605" s="108"/>
      <c r="K1605" s="108"/>
      <c r="L1605" s="14" t="s">
        <v>2228</v>
      </c>
      <c r="M1605" s="108"/>
      <c r="N1605" s="108"/>
      <c r="O1605" s="108"/>
      <c r="P1605" s="108"/>
      <c r="Q1605" s="108"/>
      <c r="R1605" s="108"/>
      <c r="S1605" s="108"/>
      <c r="T1605" s="108"/>
      <c r="U1605" s="108"/>
      <c r="V1605" s="108"/>
      <c r="W1605" s="108"/>
      <c r="X1605" s="108"/>
      <c r="Y1605" s="108"/>
      <c r="Z1605" s="108"/>
      <c r="AA1605" s="108"/>
      <c r="AB1605" s="108"/>
    </row>
    <row r="1606" spans="1:28" ht="14.25" customHeight="1">
      <c r="A1606" s="107" t="s">
        <v>3053</v>
      </c>
      <c r="B1606" s="110" t="s">
        <v>3054</v>
      </c>
      <c r="C1606" s="112">
        <v>43707</v>
      </c>
      <c r="D1606" s="107" t="s">
        <v>31</v>
      </c>
      <c r="E1606" s="110" t="s">
        <v>1158</v>
      </c>
      <c r="F1606" s="110" t="s">
        <v>1420</v>
      </c>
      <c r="G1606" s="110" t="s">
        <v>1421</v>
      </c>
      <c r="H1606" s="110" t="s">
        <v>3055</v>
      </c>
      <c r="I1606" s="110" t="s">
        <v>2735</v>
      </c>
      <c r="J1606" s="107" t="s">
        <v>41</v>
      </c>
      <c r="K1606" s="115" t="s">
        <v>94</v>
      </c>
      <c r="L1606" s="7" t="s">
        <v>3056</v>
      </c>
      <c r="M1606" s="110" t="s">
        <v>1984</v>
      </c>
      <c r="N1606" s="110" t="s">
        <v>39</v>
      </c>
      <c r="O1606" s="110" t="s">
        <v>97</v>
      </c>
      <c r="P1606" s="107" t="s">
        <v>41</v>
      </c>
      <c r="Q1606" s="107" t="s">
        <v>41</v>
      </c>
      <c r="R1606" s="107" t="s">
        <v>42</v>
      </c>
      <c r="S1606" s="110" t="s">
        <v>1437</v>
      </c>
      <c r="T1606" s="107" t="s">
        <v>41</v>
      </c>
      <c r="U1606" s="107" t="s">
        <v>41</v>
      </c>
      <c r="V1606" s="110" t="s">
        <v>521</v>
      </c>
      <c r="W1606" s="110" t="s">
        <v>522</v>
      </c>
      <c r="X1606" s="110" t="s">
        <v>522</v>
      </c>
      <c r="Y1606" s="107" t="s">
        <v>41</v>
      </c>
      <c r="Z1606" s="107" t="s">
        <v>41</v>
      </c>
      <c r="AA1606" s="107" t="s">
        <v>41</v>
      </c>
      <c r="AB1606" s="107" t="s">
        <v>41</v>
      </c>
    </row>
    <row r="1607" spans="1:28" ht="14.25" customHeight="1">
      <c r="A1607" s="111"/>
      <c r="B1607" s="111"/>
      <c r="C1607" s="111"/>
      <c r="D1607" s="111"/>
      <c r="E1607" s="111"/>
      <c r="F1607" s="111"/>
      <c r="G1607" s="111"/>
      <c r="H1607" s="111"/>
      <c r="I1607" s="111"/>
      <c r="J1607" s="111"/>
      <c r="K1607" s="111"/>
      <c r="L1607" s="7" t="s">
        <v>2736</v>
      </c>
      <c r="M1607" s="111"/>
      <c r="N1607" s="111"/>
      <c r="O1607" s="111"/>
      <c r="P1607" s="111"/>
      <c r="Q1607" s="111"/>
      <c r="R1607" s="111"/>
      <c r="S1607" s="111"/>
      <c r="T1607" s="111"/>
      <c r="U1607" s="111"/>
      <c r="V1607" s="111"/>
      <c r="W1607" s="111"/>
      <c r="X1607" s="111"/>
      <c r="Y1607" s="111"/>
      <c r="Z1607" s="111"/>
      <c r="AA1607" s="111"/>
      <c r="AB1607" s="111"/>
    </row>
    <row r="1608" spans="1:28" ht="14.25" customHeight="1">
      <c r="A1608" s="111"/>
      <c r="B1608" s="111"/>
      <c r="C1608" s="111"/>
      <c r="D1608" s="111"/>
      <c r="E1608" s="111"/>
      <c r="F1608" s="111"/>
      <c r="G1608" s="111"/>
      <c r="H1608" s="111"/>
      <c r="I1608" s="111"/>
      <c r="J1608" s="111"/>
      <c r="K1608" s="111"/>
      <c r="L1608" s="7" t="s">
        <v>2737</v>
      </c>
      <c r="M1608" s="111"/>
      <c r="N1608" s="111"/>
      <c r="O1608" s="111"/>
      <c r="P1608" s="111"/>
      <c r="Q1608" s="111"/>
      <c r="R1608" s="111"/>
      <c r="S1608" s="111"/>
      <c r="T1608" s="111"/>
      <c r="U1608" s="111"/>
      <c r="V1608" s="111"/>
      <c r="W1608" s="111"/>
      <c r="X1608" s="111"/>
      <c r="Y1608" s="111"/>
      <c r="Z1608" s="111"/>
      <c r="AA1608" s="111"/>
      <c r="AB1608" s="111"/>
    </row>
    <row r="1609" spans="1:28" ht="14.25" customHeight="1">
      <c r="A1609" s="111"/>
      <c r="B1609" s="111"/>
      <c r="C1609" s="111"/>
      <c r="D1609" s="111"/>
      <c r="E1609" s="111"/>
      <c r="F1609" s="111"/>
      <c r="G1609" s="111"/>
      <c r="H1609" s="111"/>
      <c r="I1609" s="111"/>
      <c r="J1609" s="111"/>
      <c r="K1609" s="111"/>
      <c r="L1609" s="7" t="s">
        <v>2739</v>
      </c>
      <c r="M1609" s="111"/>
      <c r="N1609" s="111"/>
      <c r="O1609" s="111"/>
      <c r="P1609" s="111"/>
      <c r="Q1609" s="111"/>
      <c r="R1609" s="111"/>
      <c r="S1609" s="111"/>
      <c r="T1609" s="111"/>
      <c r="U1609" s="111"/>
      <c r="V1609" s="111"/>
      <c r="W1609" s="111"/>
      <c r="X1609" s="111"/>
      <c r="Y1609" s="111"/>
      <c r="Z1609" s="111"/>
      <c r="AA1609" s="111"/>
      <c r="AB1609" s="111"/>
    </row>
    <row r="1610" spans="1:28" ht="14.25" customHeight="1">
      <c r="A1610" s="111"/>
      <c r="B1610" s="111"/>
      <c r="C1610" s="111"/>
      <c r="D1610" s="111"/>
      <c r="E1610" s="111"/>
      <c r="F1610" s="111"/>
      <c r="G1610" s="111"/>
      <c r="H1610" s="111"/>
      <c r="I1610" s="111"/>
      <c r="J1610" s="111"/>
      <c r="K1610" s="111"/>
      <c r="L1610" s="7" t="s">
        <v>2740</v>
      </c>
      <c r="M1610" s="111"/>
      <c r="N1610" s="111"/>
      <c r="O1610" s="111"/>
      <c r="P1610" s="111"/>
      <c r="Q1610" s="111"/>
      <c r="R1610" s="111"/>
      <c r="S1610" s="111"/>
      <c r="T1610" s="111"/>
      <c r="U1610" s="111"/>
      <c r="V1610" s="111"/>
      <c r="W1610" s="111"/>
      <c r="X1610" s="111"/>
      <c r="Y1610" s="111"/>
      <c r="Z1610" s="111"/>
      <c r="AA1610" s="111"/>
      <c r="AB1610" s="111"/>
    </row>
    <row r="1611" spans="1:28" ht="14.25" customHeight="1">
      <c r="A1611" s="111"/>
      <c r="B1611" s="111"/>
      <c r="C1611" s="111"/>
      <c r="D1611" s="111"/>
      <c r="E1611" s="111"/>
      <c r="F1611" s="111"/>
      <c r="G1611" s="111"/>
      <c r="H1611" s="111"/>
      <c r="I1611" s="111"/>
      <c r="J1611" s="111"/>
      <c r="K1611" s="111"/>
      <c r="L1611" s="7" t="s">
        <v>2741</v>
      </c>
      <c r="M1611" s="111"/>
      <c r="N1611" s="111"/>
      <c r="O1611" s="111"/>
      <c r="P1611" s="111"/>
      <c r="Q1611" s="111"/>
      <c r="R1611" s="111"/>
      <c r="S1611" s="111"/>
      <c r="T1611" s="111"/>
      <c r="U1611" s="111"/>
      <c r="V1611" s="111"/>
      <c r="W1611" s="111"/>
      <c r="X1611" s="111"/>
      <c r="Y1611" s="111"/>
      <c r="Z1611" s="111"/>
      <c r="AA1611" s="111"/>
      <c r="AB1611" s="111"/>
    </row>
    <row r="1612" spans="1:28" ht="14.25" customHeight="1">
      <c r="A1612" s="108"/>
      <c r="B1612" s="108"/>
      <c r="C1612" s="108"/>
      <c r="D1612" s="108"/>
      <c r="E1612" s="108"/>
      <c r="F1612" s="108"/>
      <c r="G1612" s="108"/>
      <c r="H1612" s="108"/>
      <c r="I1612" s="108"/>
      <c r="J1612" s="108"/>
      <c r="K1612" s="108"/>
      <c r="L1612" s="14" t="s">
        <v>3057</v>
      </c>
      <c r="M1612" s="108"/>
      <c r="N1612" s="108"/>
      <c r="O1612" s="108"/>
      <c r="P1612" s="108"/>
      <c r="Q1612" s="108"/>
      <c r="R1612" s="108"/>
      <c r="S1612" s="108"/>
      <c r="T1612" s="108"/>
      <c r="U1612" s="108"/>
      <c r="V1612" s="108"/>
      <c r="W1612" s="108"/>
      <c r="X1612" s="108"/>
      <c r="Y1612" s="108"/>
      <c r="Z1612" s="108"/>
      <c r="AA1612" s="108"/>
      <c r="AB1612" s="108"/>
    </row>
    <row r="1613" spans="1:28" ht="14.25" customHeight="1">
      <c r="A1613" s="107" t="s">
        <v>3058</v>
      </c>
      <c r="B1613" s="110" t="s">
        <v>3059</v>
      </c>
      <c r="C1613" s="112">
        <v>43707</v>
      </c>
      <c r="D1613" s="107" t="s">
        <v>31</v>
      </c>
      <c r="E1613" s="110" t="s">
        <v>1158</v>
      </c>
      <c r="F1613" s="110" t="s">
        <v>1420</v>
      </c>
      <c r="G1613" s="110" t="s">
        <v>1421</v>
      </c>
      <c r="H1613" s="110" t="s">
        <v>3060</v>
      </c>
      <c r="I1613" s="107" t="s">
        <v>41</v>
      </c>
      <c r="J1613" s="107" t="s">
        <v>41</v>
      </c>
      <c r="K1613" s="115" t="s">
        <v>94</v>
      </c>
      <c r="L1613" s="7" t="s">
        <v>3061</v>
      </c>
      <c r="M1613" s="107" t="s">
        <v>41</v>
      </c>
      <c r="N1613" s="107" t="s">
        <v>41</v>
      </c>
      <c r="O1613" s="107" t="s">
        <v>41</v>
      </c>
      <c r="P1613" s="107" t="s">
        <v>41</v>
      </c>
      <c r="Q1613" s="107" t="s">
        <v>41</v>
      </c>
      <c r="R1613" s="107" t="s">
        <v>42</v>
      </c>
      <c r="S1613" s="110" t="s">
        <v>1437</v>
      </c>
      <c r="T1613" s="107" t="s">
        <v>41</v>
      </c>
      <c r="U1613" s="107" t="s">
        <v>41</v>
      </c>
      <c r="V1613" s="110" t="s">
        <v>521</v>
      </c>
      <c r="W1613" s="110" t="s">
        <v>522</v>
      </c>
      <c r="X1613" s="110" t="s">
        <v>522</v>
      </c>
      <c r="Y1613" s="107" t="s">
        <v>41</v>
      </c>
      <c r="Z1613" s="107" t="s">
        <v>41</v>
      </c>
      <c r="AA1613" s="107" t="s">
        <v>41</v>
      </c>
      <c r="AB1613" s="107" t="s">
        <v>41</v>
      </c>
    </row>
    <row r="1614" spans="1:28" ht="14.25" customHeight="1">
      <c r="A1614" s="108"/>
      <c r="B1614" s="108"/>
      <c r="C1614" s="108"/>
      <c r="D1614" s="108"/>
      <c r="E1614" s="108"/>
      <c r="F1614" s="108"/>
      <c r="G1614" s="108"/>
      <c r="H1614" s="108"/>
      <c r="I1614" s="108"/>
      <c r="J1614" s="108"/>
      <c r="K1614" s="108"/>
      <c r="L1614" s="14" t="s">
        <v>3062</v>
      </c>
      <c r="M1614" s="108"/>
      <c r="N1614" s="108"/>
      <c r="O1614" s="108"/>
      <c r="P1614" s="108"/>
      <c r="Q1614" s="108"/>
      <c r="R1614" s="108"/>
      <c r="S1614" s="108"/>
      <c r="T1614" s="108"/>
      <c r="U1614" s="108"/>
      <c r="V1614" s="108"/>
      <c r="W1614" s="108"/>
      <c r="X1614" s="108"/>
      <c r="Y1614" s="108"/>
      <c r="Z1614" s="108"/>
      <c r="AA1614" s="108"/>
      <c r="AB1614" s="108"/>
    </row>
    <row r="1615" spans="1:28" ht="14.25" customHeight="1">
      <c r="A1615" s="107" t="s">
        <v>3063</v>
      </c>
      <c r="B1615" s="110" t="s">
        <v>3064</v>
      </c>
      <c r="C1615" s="112">
        <v>43707</v>
      </c>
      <c r="D1615" s="107" t="s">
        <v>31</v>
      </c>
      <c r="E1615" s="110" t="s">
        <v>1158</v>
      </c>
      <c r="F1615" s="110" t="s">
        <v>1420</v>
      </c>
      <c r="G1615" s="110" t="s">
        <v>1421</v>
      </c>
      <c r="H1615" s="110" t="s">
        <v>3065</v>
      </c>
      <c r="I1615" s="107" t="s">
        <v>41</v>
      </c>
      <c r="J1615" s="107" t="s">
        <v>41</v>
      </c>
      <c r="K1615" s="115" t="s">
        <v>94</v>
      </c>
      <c r="L1615" s="7" t="s">
        <v>2908</v>
      </c>
      <c r="M1615" s="107" t="s">
        <v>41</v>
      </c>
      <c r="N1615" s="107" t="s">
        <v>41</v>
      </c>
      <c r="O1615" s="107" t="s">
        <v>41</v>
      </c>
      <c r="P1615" s="107" t="s">
        <v>41</v>
      </c>
      <c r="Q1615" s="107" t="s">
        <v>41</v>
      </c>
      <c r="R1615" s="107" t="s">
        <v>42</v>
      </c>
      <c r="S1615" s="110" t="s">
        <v>1437</v>
      </c>
      <c r="T1615" s="107" t="s">
        <v>41</v>
      </c>
      <c r="U1615" s="107" t="s">
        <v>41</v>
      </c>
      <c r="V1615" s="110" t="s">
        <v>521</v>
      </c>
      <c r="W1615" s="110" t="s">
        <v>522</v>
      </c>
      <c r="X1615" s="110" t="s">
        <v>522</v>
      </c>
      <c r="Y1615" s="107" t="s">
        <v>41</v>
      </c>
      <c r="Z1615" s="107" t="s">
        <v>41</v>
      </c>
      <c r="AA1615" s="107" t="s">
        <v>41</v>
      </c>
      <c r="AB1615" s="107" t="s">
        <v>41</v>
      </c>
    </row>
    <row r="1616" spans="1:28" ht="14.25" customHeight="1">
      <c r="A1616" s="111"/>
      <c r="B1616" s="111"/>
      <c r="C1616" s="111"/>
      <c r="D1616" s="111"/>
      <c r="E1616" s="111"/>
      <c r="F1616" s="111"/>
      <c r="G1616" s="111"/>
      <c r="H1616" s="111"/>
      <c r="I1616" s="111"/>
      <c r="J1616" s="111"/>
      <c r="K1616" s="111"/>
      <c r="L1616" s="7" t="s">
        <v>2909</v>
      </c>
      <c r="M1616" s="111"/>
      <c r="N1616" s="111"/>
      <c r="O1616" s="111"/>
      <c r="P1616" s="111"/>
      <c r="Q1616" s="111"/>
      <c r="R1616" s="111"/>
      <c r="S1616" s="111"/>
      <c r="T1616" s="111"/>
      <c r="U1616" s="111"/>
      <c r="V1616" s="111"/>
      <c r="W1616" s="111"/>
      <c r="X1616" s="111"/>
      <c r="Y1616" s="111"/>
      <c r="Z1616" s="111"/>
      <c r="AA1616" s="111"/>
      <c r="AB1616" s="111"/>
    </row>
    <row r="1617" spans="1:28" ht="14.25" customHeight="1">
      <c r="A1617" s="108"/>
      <c r="B1617" s="108"/>
      <c r="C1617" s="108"/>
      <c r="D1617" s="108"/>
      <c r="E1617" s="108"/>
      <c r="F1617" s="108"/>
      <c r="G1617" s="108"/>
      <c r="H1617" s="108"/>
      <c r="I1617" s="108"/>
      <c r="J1617" s="108"/>
      <c r="K1617" s="108"/>
      <c r="L1617" s="14" t="s">
        <v>2218</v>
      </c>
      <c r="M1617" s="108"/>
      <c r="N1617" s="108"/>
      <c r="O1617" s="108"/>
      <c r="P1617" s="108"/>
      <c r="Q1617" s="108"/>
      <c r="R1617" s="108"/>
      <c r="S1617" s="108"/>
      <c r="T1617" s="108"/>
      <c r="U1617" s="108"/>
      <c r="V1617" s="108"/>
      <c r="W1617" s="108"/>
      <c r="X1617" s="108"/>
      <c r="Y1617" s="108"/>
      <c r="Z1617" s="108"/>
      <c r="AA1617" s="108"/>
      <c r="AB1617" s="108"/>
    </row>
    <row r="1618" spans="1:28" ht="14.25" customHeight="1">
      <c r="A1618" s="107" t="s">
        <v>3066</v>
      </c>
      <c r="B1618" s="110" t="s">
        <v>3067</v>
      </c>
      <c r="C1618" s="112">
        <v>43707</v>
      </c>
      <c r="D1618" s="107" t="s">
        <v>31</v>
      </c>
      <c r="E1618" s="110" t="s">
        <v>1158</v>
      </c>
      <c r="F1618" s="110" t="s">
        <v>1420</v>
      </c>
      <c r="G1618" s="110" t="s">
        <v>1421</v>
      </c>
      <c r="H1618" s="110" t="s">
        <v>3068</v>
      </c>
      <c r="I1618" s="110" t="s">
        <v>3068</v>
      </c>
      <c r="J1618" s="107" t="s">
        <v>41</v>
      </c>
      <c r="K1618" s="115" t="s">
        <v>94</v>
      </c>
      <c r="L1618" s="7" t="s">
        <v>3069</v>
      </c>
      <c r="M1618" s="110" t="s">
        <v>1984</v>
      </c>
      <c r="N1618" s="107" t="s">
        <v>41</v>
      </c>
      <c r="O1618" s="107" t="s">
        <v>41</v>
      </c>
      <c r="P1618" s="107" t="s">
        <v>41</v>
      </c>
      <c r="Q1618" s="107" t="s">
        <v>41</v>
      </c>
      <c r="R1618" s="107" t="s">
        <v>42</v>
      </c>
      <c r="S1618" s="110" t="s">
        <v>1437</v>
      </c>
      <c r="T1618" s="107" t="s">
        <v>41</v>
      </c>
      <c r="U1618" s="107" t="s">
        <v>41</v>
      </c>
      <c r="V1618" s="110" t="s">
        <v>2946</v>
      </c>
      <c r="W1618" s="110" t="s">
        <v>2947</v>
      </c>
      <c r="X1618" s="110" t="s">
        <v>2948</v>
      </c>
      <c r="Y1618" s="107" t="s">
        <v>41</v>
      </c>
      <c r="Z1618" s="107" t="s">
        <v>41</v>
      </c>
      <c r="AA1618" s="107" t="s">
        <v>41</v>
      </c>
      <c r="AB1618" s="107" t="s">
        <v>41</v>
      </c>
    </row>
    <row r="1619" spans="1:28" ht="14.25" customHeight="1">
      <c r="A1619" s="111"/>
      <c r="B1619" s="111"/>
      <c r="C1619" s="111"/>
      <c r="D1619" s="111"/>
      <c r="E1619" s="111"/>
      <c r="F1619" s="111"/>
      <c r="G1619" s="111"/>
      <c r="H1619" s="111"/>
      <c r="I1619" s="111"/>
      <c r="J1619" s="111"/>
      <c r="K1619" s="111"/>
      <c r="L1619" s="7" t="s">
        <v>3070</v>
      </c>
      <c r="M1619" s="111"/>
      <c r="N1619" s="111"/>
      <c r="O1619" s="111"/>
      <c r="P1619" s="111"/>
      <c r="Q1619" s="111"/>
      <c r="R1619" s="111"/>
      <c r="S1619" s="111"/>
      <c r="T1619" s="111"/>
      <c r="U1619" s="111"/>
      <c r="V1619" s="111"/>
      <c r="W1619" s="111"/>
      <c r="X1619" s="111"/>
      <c r="Y1619" s="111"/>
      <c r="Z1619" s="111"/>
      <c r="AA1619" s="111"/>
      <c r="AB1619" s="111"/>
    </row>
    <row r="1620" spans="1:28" ht="14.25" customHeight="1">
      <c r="A1620" s="108"/>
      <c r="B1620" s="108"/>
      <c r="C1620" s="108"/>
      <c r="D1620" s="108"/>
      <c r="E1620" s="108"/>
      <c r="F1620" s="108"/>
      <c r="G1620" s="108"/>
      <c r="H1620" s="108"/>
      <c r="I1620" s="108"/>
      <c r="J1620" s="108"/>
      <c r="K1620" s="108"/>
      <c r="L1620" s="14" t="s">
        <v>3071</v>
      </c>
      <c r="M1620" s="108"/>
      <c r="N1620" s="108"/>
      <c r="O1620" s="108"/>
      <c r="P1620" s="108"/>
      <c r="Q1620" s="108"/>
      <c r="R1620" s="108"/>
      <c r="S1620" s="108"/>
      <c r="T1620" s="108"/>
      <c r="U1620" s="108"/>
      <c r="V1620" s="108"/>
      <c r="W1620" s="108"/>
      <c r="X1620" s="108"/>
      <c r="Y1620" s="108"/>
      <c r="Z1620" s="108"/>
      <c r="AA1620" s="108"/>
      <c r="AB1620" s="108"/>
    </row>
    <row r="1621" spans="1:28" ht="14.25" customHeight="1">
      <c r="A1621" s="107" t="s">
        <v>3072</v>
      </c>
      <c r="B1621" s="110" t="s">
        <v>3073</v>
      </c>
      <c r="C1621" s="112">
        <v>43707</v>
      </c>
      <c r="D1621" s="107" t="s">
        <v>31</v>
      </c>
      <c r="E1621" s="110" t="s">
        <v>1158</v>
      </c>
      <c r="F1621" s="110" t="s">
        <v>1420</v>
      </c>
      <c r="G1621" s="110" t="s">
        <v>1421</v>
      </c>
      <c r="H1621" s="110" t="s">
        <v>3074</v>
      </c>
      <c r="I1621" s="110" t="s">
        <v>3075</v>
      </c>
      <c r="J1621" s="107" t="s">
        <v>41</v>
      </c>
      <c r="K1621" s="115" t="s">
        <v>94</v>
      </c>
      <c r="L1621" s="7" t="s">
        <v>3076</v>
      </c>
      <c r="M1621" s="110" t="s">
        <v>1984</v>
      </c>
      <c r="N1621" s="107" t="s">
        <v>41</v>
      </c>
      <c r="O1621" s="107" t="s">
        <v>41</v>
      </c>
      <c r="P1621" s="107" t="s">
        <v>41</v>
      </c>
      <c r="Q1621" s="107" t="s">
        <v>41</v>
      </c>
      <c r="R1621" s="107" t="s">
        <v>42</v>
      </c>
      <c r="S1621" s="110" t="s">
        <v>1437</v>
      </c>
      <c r="T1621" s="107" t="s">
        <v>41</v>
      </c>
      <c r="U1621" s="107" t="s">
        <v>41</v>
      </c>
      <c r="V1621" s="110" t="s">
        <v>631</v>
      </c>
      <c r="W1621" s="110" t="s">
        <v>2764</v>
      </c>
      <c r="X1621" s="110" t="s">
        <v>2765</v>
      </c>
      <c r="Y1621" s="107" t="s">
        <v>41</v>
      </c>
      <c r="Z1621" s="107" t="s">
        <v>41</v>
      </c>
      <c r="AA1621" s="107" t="s">
        <v>41</v>
      </c>
      <c r="AB1621" s="107" t="s">
        <v>41</v>
      </c>
    </row>
    <row r="1622" spans="1:28" ht="14.25" customHeight="1">
      <c r="A1622" s="111"/>
      <c r="B1622" s="111"/>
      <c r="C1622" s="111"/>
      <c r="D1622" s="111"/>
      <c r="E1622" s="111"/>
      <c r="F1622" s="111"/>
      <c r="G1622" s="111"/>
      <c r="H1622" s="111"/>
      <c r="I1622" s="111"/>
      <c r="J1622" s="111"/>
      <c r="K1622" s="111"/>
      <c r="L1622" s="7" t="s">
        <v>3077</v>
      </c>
      <c r="M1622" s="111"/>
      <c r="N1622" s="111"/>
      <c r="O1622" s="111"/>
      <c r="P1622" s="111"/>
      <c r="Q1622" s="111"/>
      <c r="R1622" s="111"/>
      <c r="S1622" s="111"/>
      <c r="T1622" s="111"/>
      <c r="U1622" s="111"/>
      <c r="V1622" s="111"/>
      <c r="W1622" s="111"/>
      <c r="X1622" s="111"/>
      <c r="Y1622" s="111"/>
      <c r="Z1622" s="111"/>
      <c r="AA1622" s="111"/>
      <c r="AB1622" s="111"/>
    </row>
    <row r="1623" spans="1:28" ht="14.25" customHeight="1">
      <c r="A1623" s="111"/>
      <c r="B1623" s="111"/>
      <c r="C1623" s="111"/>
      <c r="D1623" s="111"/>
      <c r="E1623" s="111"/>
      <c r="F1623" s="111"/>
      <c r="G1623" s="111"/>
      <c r="H1623" s="111"/>
      <c r="I1623" s="111"/>
      <c r="J1623" s="111"/>
      <c r="K1623" s="111"/>
      <c r="L1623" s="7" t="s">
        <v>3078</v>
      </c>
      <c r="M1623" s="111"/>
      <c r="N1623" s="111"/>
      <c r="O1623" s="111"/>
      <c r="P1623" s="111"/>
      <c r="Q1623" s="111"/>
      <c r="R1623" s="111"/>
      <c r="S1623" s="111"/>
      <c r="T1623" s="111"/>
      <c r="U1623" s="111"/>
      <c r="V1623" s="111"/>
      <c r="W1623" s="111"/>
      <c r="X1623" s="111"/>
      <c r="Y1623" s="111"/>
      <c r="Z1623" s="111"/>
      <c r="AA1623" s="111"/>
      <c r="AB1623" s="111"/>
    </row>
    <row r="1624" spans="1:28" ht="14.25" customHeight="1">
      <c r="A1624" s="111"/>
      <c r="B1624" s="111"/>
      <c r="C1624" s="111"/>
      <c r="D1624" s="111"/>
      <c r="E1624" s="111"/>
      <c r="F1624" s="111"/>
      <c r="G1624" s="111"/>
      <c r="H1624" s="111"/>
      <c r="I1624" s="111"/>
      <c r="J1624" s="111"/>
      <c r="K1624" s="111"/>
      <c r="L1624" s="7" t="s">
        <v>3079</v>
      </c>
      <c r="M1624" s="111"/>
      <c r="N1624" s="111"/>
      <c r="O1624" s="111"/>
      <c r="P1624" s="111"/>
      <c r="Q1624" s="111"/>
      <c r="R1624" s="111"/>
      <c r="S1624" s="111"/>
      <c r="T1624" s="111"/>
      <c r="U1624" s="111"/>
      <c r="V1624" s="111"/>
      <c r="W1624" s="111"/>
      <c r="X1624" s="111"/>
      <c r="Y1624" s="111"/>
      <c r="Z1624" s="111"/>
      <c r="AA1624" s="111"/>
      <c r="AB1624" s="111"/>
    </row>
    <row r="1625" spans="1:28" ht="14.25" customHeight="1">
      <c r="A1625" s="111"/>
      <c r="B1625" s="111"/>
      <c r="C1625" s="111"/>
      <c r="D1625" s="111"/>
      <c r="E1625" s="111"/>
      <c r="F1625" s="111"/>
      <c r="G1625" s="111"/>
      <c r="H1625" s="111"/>
      <c r="I1625" s="111"/>
      <c r="J1625" s="111"/>
      <c r="K1625" s="111"/>
      <c r="L1625" s="7" t="s">
        <v>3080</v>
      </c>
      <c r="M1625" s="111"/>
      <c r="N1625" s="111"/>
      <c r="O1625" s="111"/>
      <c r="P1625" s="111"/>
      <c r="Q1625" s="111"/>
      <c r="R1625" s="111"/>
      <c r="S1625" s="111"/>
      <c r="T1625" s="111"/>
      <c r="U1625" s="111"/>
      <c r="V1625" s="111"/>
      <c r="W1625" s="111"/>
      <c r="X1625" s="111"/>
      <c r="Y1625" s="111"/>
      <c r="Z1625" s="111"/>
      <c r="AA1625" s="111"/>
      <c r="AB1625" s="111"/>
    </row>
    <row r="1626" spans="1:28" ht="14.25" customHeight="1">
      <c r="A1626" s="111"/>
      <c r="B1626" s="111"/>
      <c r="C1626" s="111"/>
      <c r="D1626" s="111"/>
      <c r="E1626" s="111"/>
      <c r="F1626" s="111"/>
      <c r="G1626" s="111"/>
      <c r="H1626" s="111"/>
      <c r="I1626" s="111"/>
      <c r="J1626" s="111"/>
      <c r="K1626" s="111"/>
      <c r="L1626" s="7" t="s">
        <v>3081</v>
      </c>
      <c r="M1626" s="111"/>
      <c r="N1626" s="111"/>
      <c r="O1626" s="111"/>
      <c r="P1626" s="111"/>
      <c r="Q1626" s="111"/>
      <c r="R1626" s="111"/>
      <c r="S1626" s="111"/>
      <c r="T1626" s="111"/>
      <c r="U1626" s="111"/>
      <c r="V1626" s="111"/>
      <c r="W1626" s="111"/>
      <c r="X1626" s="111"/>
      <c r="Y1626" s="111"/>
      <c r="Z1626" s="111"/>
      <c r="AA1626" s="111"/>
      <c r="AB1626" s="111"/>
    </row>
    <row r="1627" spans="1:28" ht="14.25" customHeight="1">
      <c r="A1627" s="108"/>
      <c r="B1627" s="108"/>
      <c r="C1627" s="108"/>
      <c r="D1627" s="108"/>
      <c r="E1627" s="108"/>
      <c r="F1627" s="108"/>
      <c r="G1627" s="108"/>
      <c r="H1627" s="108"/>
      <c r="I1627" s="108"/>
      <c r="J1627" s="108"/>
      <c r="K1627" s="108"/>
      <c r="L1627" s="14" t="s">
        <v>3082</v>
      </c>
      <c r="M1627" s="108"/>
      <c r="N1627" s="108"/>
      <c r="O1627" s="108"/>
      <c r="P1627" s="108"/>
      <c r="Q1627" s="108"/>
      <c r="R1627" s="108"/>
      <c r="S1627" s="108"/>
      <c r="T1627" s="108"/>
      <c r="U1627" s="108"/>
      <c r="V1627" s="108"/>
      <c r="W1627" s="108"/>
      <c r="X1627" s="108"/>
      <c r="Y1627" s="108"/>
      <c r="Z1627" s="108"/>
      <c r="AA1627" s="108"/>
      <c r="AB1627" s="108"/>
    </row>
    <row r="1628" spans="1:28" ht="14.25" customHeight="1">
      <c r="A1628" s="107" t="s">
        <v>3083</v>
      </c>
      <c r="B1628" s="110" t="s">
        <v>3084</v>
      </c>
      <c r="C1628" s="112">
        <v>43707</v>
      </c>
      <c r="D1628" s="107" t="s">
        <v>31</v>
      </c>
      <c r="E1628" s="110" t="s">
        <v>1158</v>
      </c>
      <c r="F1628" s="110" t="s">
        <v>1420</v>
      </c>
      <c r="G1628" s="110" t="s">
        <v>1421</v>
      </c>
      <c r="H1628" s="110" t="s">
        <v>3085</v>
      </c>
      <c r="I1628" s="110" t="s">
        <v>3086</v>
      </c>
      <c r="J1628" s="107" t="s">
        <v>41</v>
      </c>
      <c r="K1628" s="115" t="s">
        <v>94</v>
      </c>
      <c r="L1628" s="7" t="s">
        <v>3087</v>
      </c>
      <c r="M1628" s="110" t="s">
        <v>1984</v>
      </c>
      <c r="N1628" s="107" t="s">
        <v>41</v>
      </c>
      <c r="O1628" s="107" t="s">
        <v>41</v>
      </c>
      <c r="P1628" s="107" t="s">
        <v>41</v>
      </c>
      <c r="Q1628" s="107" t="s">
        <v>41</v>
      </c>
      <c r="R1628" s="107" t="s">
        <v>42</v>
      </c>
      <c r="S1628" s="110" t="s">
        <v>1437</v>
      </c>
      <c r="T1628" s="107" t="s">
        <v>41</v>
      </c>
      <c r="U1628" s="107" t="s">
        <v>41</v>
      </c>
      <c r="V1628" s="110" t="s">
        <v>521</v>
      </c>
      <c r="W1628" s="110" t="s">
        <v>522</v>
      </c>
      <c r="X1628" s="110" t="s">
        <v>522</v>
      </c>
      <c r="Y1628" s="107" t="s">
        <v>41</v>
      </c>
      <c r="Z1628" s="107" t="s">
        <v>41</v>
      </c>
      <c r="AA1628" s="107" t="s">
        <v>41</v>
      </c>
      <c r="AB1628" s="107" t="s">
        <v>41</v>
      </c>
    </row>
    <row r="1629" spans="1:28" ht="14.25" customHeight="1">
      <c r="A1629" s="111"/>
      <c r="B1629" s="111"/>
      <c r="C1629" s="111"/>
      <c r="D1629" s="111"/>
      <c r="E1629" s="111"/>
      <c r="F1629" s="111"/>
      <c r="G1629" s="111"/>
      <c r="H1629" s="111"/>
      <c r="I1629" s="111"/>
      <c r="J1629" s="111"/>
      <c r="K1629" s="111"/>
      <c r="L1629" s="7" t="s">
        <v>3088</v>
      </c>
      <c r="M1629" s="111"/>
      <c r="N1629" s="111"/>
      <c r="O1629" s="111"/>
      <c r="P1629" s="111"/>
      <c r="Q1629" s="111"/>
      <c r="R1629" s="111"/>
      <c r="S1629" s="111"/>
      <c r="T1629" s="111"/>
      <c r="U1629" s="111"/>
      <c r="V1629" s="111"/>
      <c r="W1629" s="111"/>
      <c r="X1629" s="111"/>
      <c r="Y1629" s="111"/>
      <c r="Z1629" s="111"/>
      <c r="AA1629" s="111"/>
      <c r="AB1629" s="111"/>
    </row>
    <row r="1630" spans="1:28" ht="14.25" customHeight="1">
      <c r="A1630" s="111"/>
      <c r="B1630" s="111"/>
      <c r="C1630" s="111"/>
      <c r="D1630" s="111"/>
      <c r="E1630" s="111"/>
      <c r="F1630" s="111"/>
      <c r="G1630" s="111"/>
      <c r="H1630" s="111"/>
      <c r="I1630" s="111"/>
      <c r="J1630" s="111"/>
      <c r="K1630" s="111"/>
      <c r="L1630" s="7" t="s">
        <v>2789</v>
      </c>
      <c r="M1630" s="111"/>
      <c r="N1630" s="111"/>
      <c r="O1630" s="111"/>
      <c r="P1630" s="111"/>
      <c r="Q1630" s="111"/>
      <c r="R1630" s="111"/>
      <c r="S1630" s="111"/>
      <c r="T1630" s="111"/>
      <c r="U1630" s="111"/>
      <c r="V1630" s="111"/>
      <c r="W1630" s="111"/>
      <c r="X1630" s="111"/>
      <c r="Y1630" s="111"/>
      <c r="Z1630" s="111"/>
      <c r="AA1630" s="111"/>
      <c r="AB1630" s="111"/>
    </row>
    <row r="1631" spans="1:28" ht="14.25" customHeight="1">
      <c r="A1631" s="111"/>
      <c r="B1631" s="111"/>
      <c r="C1631" s="111"/>
      <c r="D1631" s="111"/>
      <c r="E1631" s="111"/>
      <c r="F1631" s="111"/>
      <c r="G1631" s="111"/>
      <c r="H1631" s="111"/>
      <c r="I1631" s="111"/>
      <c r="J1631" s="111"/>
      <c r="K1631" s="111"/>
      <c r="L1631" s="7" t="s">
        <v>3089</v>
      </c>
      <c r="M1631" s="111"/>
      <c r="N1631" s="111"/>
      <c r="O1631" s="111"/>
      <c r="P1631" s="111"/>
      <c r="Q1631" s="111"/>
      <c r="R1631" s="111"/>
      <c r="S1631" s="111"/>
      <c r="T1631" s="111"/>
      <c r="U1631" s="111"/>
      <c r="V1631" s="111"/>
      <c r="W1631" s="111"/>
      <c r="X1631" s="111"/>
      <c r="Y1631" s="111"/>
      <c r="Z1631" s="111"/>
      <c r="AA1631" s="111"/>
      <c r="AB1631" s="111"/>
    </row>
    <row r="1632" spans="1:28" ht="14.25" customHeight="1">
      <c r="A1632" s="111"/>
      <c r="B1632" s="111"/>
      <c r="C1632" s="111"/>
      <c r="D1632" s="111"/>
      <c r="E1632" s="111"/>
      <c r="F1632" s="111"/>
      <c r="G1632" s="111"/>
      <c r="H1632" s="111"/>
      <c r="I1632" s="111"/>
      <c r="J1632" s="111"/>
      <c r="K1632" s="111"/>
      <c r="L1632" s="7" t="s">
        <v>3090</v>
      </c>
      <c r="M1632" s="111"/>
      <c r="N1632" s="111"/>
      <c r="O1632" s="111"/>
      <c r="P1632" s="111"/>
      <c r="Q1632" s="111"/>
      <c r="R1632" s="111"/>
      <c r="S1632" s="111"/>
      <c r="T1632" s="111"/>
      <c r="U1632" s="111"/>
      <c r="V1632" s="111"/>
      <c r="W1632" s="111"/>
      <c r="X1632" s="111"/>
      <c r="Y1632" s="111"/>
      <c r="Z1632" s="111"/>
      <c r="AA1632" s="111"/>
      <c r="AB1632" s="111"/>
    </row>
    <row r="1633" spans="1:28" ht="14.25" customHeight="1">
      <c r="A1633" s="111"/>
      <c r="B1633" s="111"/>
      <c r="C1633" s="111"/>
      <c r="D1633" s="111"/>
      <c r="E1633" s="111"/>
      <c r="F1633" s="111"/>
      <c r="G1633" s="111"/>
      <c r="H1633" s="111"/>
      <c r="I1633" s="111"/>
      <c r="J1633" s="111"/>
      <c r="K1633" s="111"/>
      <c r="L1633" s="7" t="s">
        <v>3091</v>
      </c>
      <c r="M1633" s="111"/>
      <c r="N1633" s="111"/>
      <c r="O1633" s="111"/>
      <c r="P1633" s="111"/>
      <c r="Q1633" s="111"/>
      <c r="R1633" s="111"/>
      <c r="S1633" s="111"/>
      <c r="T1633" s="111"/>
      <c r="U1633" s="111"/>
      <c r="V1633" s="111"/>
      <c r="W1633" s="111"/>
      <c r="X1633" s="111"/>
      <c r="Y1633" s="111"/>
      <c r="Z1633" s="111"/>
      <c r="AA1633" s="111"/>
      <c r="AB1633" s="111"/>
    </row>
    <row r="1634" spans="1:28" ht="14.25" customHeight="1">
      <c r="A1634" s="111"/>
      <c r="B1634" s="111"/>
      <c r="C1634" s="111"/>
      <c r="D1634" s="111"/>
      <c r="E1634" s="111"/>
      <c r="F1634" s="111"/>
      <c r="G1634" s="111"/>
      <c r="H1634" s="111"/>
      <c r="I1634" s="111"/>
      <c r="J1634" s="111"/>
      <c r="K1634" s="111"/>
      <c r="L1634" s="7" t="s">
        <v>2792</v>
      </c>
      <c r="M1634" s="111"/>
      <c r="N1634" s="111"/>
      <c r="O1634" s="111"/>
      <c r="P1634" s="111"/>
      <c r="Q1634" s="111"/>
      <c r="R1634" s="111"/>
      <c r="S1634" s="111"/>
      <c r="T1634" s="111"/>
      <c r="U1634" s="111"/>
      <c r="V1634" s="111"/>
      <c r="W1634" s="111"/>
      <c r="X1634" s="111"/>
      <c r="Y1634" s="111"/>
      <c r="Z1634" s="111"/>
      <c r="AA1634" s="111"/>
      <c r="AB1634" s="111"/>
    </row>
    <row r="1635" spans="1:28" ht="14.25" customHeight="1">
      <c r="A1635" s="111"/>
      <c r="B1635" s="111"/>
      <c r="C1635" s="111"/>
      <c r="D1635" s="111"/>
      <c r="E1635" s="111"/>
      <c r="F1635" s="111"/>
      <c r="G1635" s="111"/>
      <c r="H1635" s="111"/>
      <c r="I1635" s="111"/>
      <c r="J1635" s="111"/>
      <c r="K1635" s="111"/>
      <c r="L1635" s="7" t="s">
        <v>2793</v>
      </c>
      <c r="M1635" s="111"/>
      <c r="N1635" s="111"/>
      <c r="O1635" s="111"/>
      <c r="P1635" s="111"/>
      <c r="Q1635" s="111"/>
      <c r="R1635" s="111"/>
      <c r="S1635" s="111"/>
      <c r="T1635" s="111"/>
      <c r="U1635" s="111"/>
      <c r="V1635" s="111"/>
      <c r="W1635" s="111"/>
      <c r="X1635" s="111"/>
      <c r="Y1635" s="111"/>
      <c r="Z1635" s="111"/>
      <c r="AA1635" s="111"/>
      <c r="AB1635" s="111"/>
    </row>
    <row r="1636" spans="1:28" ht="14.25" customHeight="1">
      <c r="A1636" s="111"/>
      <c r="B1636" s="111"/>
      <c r="C1636" s="111"/>
      <c r="D1636" s="111"/>
      <c r="E1636" s="111"/>
      <c r="F1636" s="111"/>
      <c r="G1636" s="111"/>
      <c r="H1636" s="111"/>
      <c r="I1636" s="111"/>
      <c r="J1636" s="111"/>
      <c r="K1636" s="111"/>
      <c r="L1636" s="7" t="s">
        <v>2794</v>
      </c>
      <c r="M1636" s="111"/>
      <c r="N1636" s="111"/>
      <c r="O1636" s="111"/>
      <c r="P1636" s="111"/>
      <c r="Q1636" s="111"/>
      <c r="R1636" s="111"/>
      <c r="S1636" s="111"/>
      <c r="T1636" s="111"/>
      <c r="U1636" s="111"/>
      <c r="V1636" s="111"/>
      <c r="W1636" s="111"/>
      <c r="X1636" s="111"/>
      <c r="Y1636" s="111"/>
      <c r="Z1636" s="111"/>
      <c r="AA1636" s="111"/>
      <c r="AB1636" s="111"/>
    </row>
    <row r="1637" spans="1:28" ht="14.25" customHeight="1">
      <c r="A1637" s="111"/>
      <c r="B1637" s="111"/>
      <c r="C1637" s="111"/>
      <c r="D1637" s="111"/>
      <c r="E1637" s="111"/>
      <c r="F1637" s="111"/>
      <c r="G1637" s="111"/>
      <c r="H1637" s="111"/>
      <c r="I1637" s="111"/>
      <c r="J1637" s="111"/>
      <c r="K1637" s="111"/>
      <c r="L1637" s="7" t="s">
        <v>3092</v>
      </c>
      <c r="M1637" s="111"/>
      <c r="N1637" s="111"/>
      <c r="O1637" s="111"/>
      <c r="P1637" s="111"/>
      <c r="Q1637" s="111"/>
      <c r="R1637" s="111"/>
      <c r="S1637" s="111"/>
      <c r="T1637" s="111"/>
      <c r="U1637" s="111"/>
      <c r="V1637" s="111"/>
      <c r="W1637" s="111"/>
      <c r="X1637" s="111"/>
      <c r="Y1637" s="111"/>
      <c r="Z1637" s="111"/>
      <c r="AA1637" s="111"/>
      <c r="AB1637" s="111"/>
    </row>
    <row r="1638" spans="1:28" ht="14.25" customHeight="1">
      <c r="A1638" s="111"/>
      <c r="B1638" s="111"/>
      <c r="C1638" s="111"/>
      <c r="D1638" s="111"/>
      <c r="E1638" s="111"/>
      <c r="F1638" s="111"/>
      <c r="G1638" s="111"/>
      <c r="H1638" s="111"/>
      <c r="I1638" s="111"/>
      <c r="J1638" s="111"/>
      <c r="K1638" s="111"/>
      <c r="L1638" s="7" t="s">
        <v>2807</v>
      </c>
      <c r="M1638" s="111"/>
      <c r="N1638" s="111"/>
      <c r="O1638" s="111"/>
      <c r="P1638" s="111"/>
      <c r="Q1638" s="111"/>
      <c r="R1638" s="111"/>
      <c r="S1638" s="111"/>
      <c r="T1638" s="111"/>
      <c r="U1638" s="111"/>
      <c r="V1638" s="111"/>
      <c r="W1638" s="111"/>
      <c r="X1638" s="111"/>
      <c r="Y1638" s="111"/>
      <c r="Z1638" s="111"/>
      <c r="AA1638" s="111"/>
      <c r="AB1638" s="111"/>
    </row>
    <row r="1639" spans="1:28" ht="14.25" customHeight="1">
      <c r="A1639" s="111"/>
      <c r="B1639" s="111"/>
      <c r="C1639" s="111"/>
      <c r="D1639" s="111"/>
      <c r="E1639" s="111"/>
      <c r="F1639" s="111"/>
      <c r="G1639" s="111"/>
      <c r="H1639" s="111"/>
      <c r="I1639" s="111"/>
      <c r="J1639" s="111"/>
      <c r="K1639" s="111"/>
      <c r="L1639" s="7" t="s">
        <v>3093</v>
      </c>
      <c r="M1639" s="111"/>
      <c r="N1639" s="111"/>
      <c r="O1639" s="111"/>
      <c r="P1639" s="111"/>
      <c r="Q1639" s="111"/>
      <c r="R1639" s="111"/>
      <c r="S1639" s="111"/>
      <c r="T1639" s="111"/>
      <c r="U1639" s="111"/>
      <c r="V1639" s="111"/>
      <c r="W1639" s="111"/>
      <c r="X1639" s="111"/>
      <c r="Y1639" s="111"/>
      <c r="Z1639" s="111"/>
      <c r="AA1639" s="111"/>
      <c r="AB1639" s="111"/>
    </row>
    <row r="1640" spans="1:28" ht="14.25" customHeight="1">
      <c r="A1640" s="111"/>
      <c r="B1640" s="111"/>
      <c r="C1640" s="111"/>
      <c r="D1640" s="111"/>
      <c r="E1640" s="111"/>
      <c r="F1640" s="111"/>
      <c r="G1640" s="111"/>
      <c r="H1640" s="111"/>
      <c r="I1640" s="111"/>
      <c r="J1640" s="111"/>
      <c r="K1640" s="111"/>
      <c r="L1640" s="7" t="s">
        <v>3094</v>
      </c>
      <c r="M1640" s="111"/>
      <c r="N1640" s="111"/>
      <c r="O1640" s="111"/>
      <c r="P1640" s="111"/>
      <c r="Q1640" s="111"/>
      <c r="R1640" s="111"/>
      <c r="S1640" s="111"/>
      <c r="T1640" s="111"/>
      <c r="U1640" s="111"/>
      <c r="V1640" s="111"/>
      <c r="W1640" s="111"/>
      <c r="X1640" s="111"/>
      <c r="Y1640" s="111"/>
      <c r="Z1640" s="111"/>
      <c r="AA1640" s="111"/>
      <c r="AB1640" s="111"/>
    </row>
    <row r="1641" spans="1:28" ht="14.25" customHeight="1">
      <c r="A1641" s="111"/>
      <c r="B1641" s="111"/>
      <c r="C1641" s="111"/>
      <c r="D1641" s="111"/>
      <c r="E1641" s="111"/>
      <c r="F1641" s="111"/>
      <c r="G1641" s="111"/>
      <c r="H1641" s="111"/>
      <c r="I1641" s="111"/>
      <c r="J1641" s="111"/>
      <c r="K1641" s="111"/>
      <c r="L1641" s="7" t="s">
        <v>3095</v>
      </c>
      <c r="M1641" s="111"/>
      <c r="N1641" s="111"/>
      <c r="O1641" s="111"/>
      <c r="P1641" s="111"/>
      <c r="Q1641" s="111"/>
      <c r="R1641" s="111"/>
      <c r="S1641" s="111"/>
      <c r="T1641" s="111"/>
      <c r="U1641" s="111"/>
      <c r="V1641" s="111"/>
      <c r="W1641" s="111"/>
      <c r="X1641" s="111"/>
      <c r="Y1641" s="111"/>
      <c r="Z1641" s="111"/>
      <c r="AA1641" s="111"/>
      <c r="AB1641" s="111"/>
    </row>
    <row r="1642" spans="1:28" ht="14.25" customHeight="1">
      <c r="A1642" s="111"/>
      <c r="B1642" s="111"/>
      <c r="C1642" s="111"/>
      <c r="D1642" s="111"/>
      <c r="E1642" s="111"/>
      <c r="F1642" s="111"/>
      <c r="G1642" s="111"/>
      <c r="H1642" s="111"/>
      <c r="I1642" s="111"/>
      <c r="J1642" s="111"/>
      <c r="K1642" s="111"/>
      <c r="L1642" s="7" t="s">
        <v>2811</v>
      </c>
      <c r="M1642" s="111"/>
      <c r="N1642" s="111"/>
      <c r="O1642" s="111"/>
      <c r="P1642" s="111"/>
      <c r="Q1642" s="111"/>
      <c r="R1642" s="111"/>
      <c r="S1642" s="111"/>
      <c r="T1642" s="111"/>
      <c r="U1642" s="111"/>
      <c r="V1642" s="111"/>
      <c r="W1642" s="111"/>
      <c r="X1642" s="111"/>
      <c r="Y1642" s="111"/>
      <c r="Z1642" s="111"/>
      <c r="AA1642" s="111"/>
      <c r="AB1642" s="111"/>
    </row>
    <row r="1643" spans="1:28" ht="14.25" customHeight="1">
      <c r="A1643" s="111"/>
      <c r="B1643" s="111"/>
      <c r="C1643" s="111"/>
      <c r="D1643" s="111"/>
      <c r="E1643" s="111"/>
      <c r="F1643" s="111"/>
      <c r="G1643" s="111"/>
      <c r="H1643" s="111"/>
      <c r="I1643" s="111"/>
      <c r="J1643" s="111"/>
      <c r="K1643" s="111"/>
      <c r="L1643" s="7" t="s">
        <v>3096</v>
      </c>
      <c r="M1643" s="111"/>
      <c r="N1643" s="111"/>
      <c r="O1643" s="111"/>
      <c r="P1643" s="111"/>
      <c r="Q1643" s="111"/>
      <c r="R1643" s="111"/>
      <c r="S1643" s="111"/>
      <c r="T1643" s="111"/>
      <c r="U1643" s="111"/>
      <c r="V1643" s="111"/>
      <c r="W1643" s="111"/>
      <c r="X1643" s="111"/>
      <c r="Y1643" s="111"/>
      <c r="Z1643" s="111"/>
      <c r="AA1643" s="111"/>
      <c r="AB1643" s="111"/>
    </row>
    <row r="1644" spans="1:28" ht="14.25" customHeight="1">
      <c r="A1644" s="111"/>
      <c r="B1644" s="111"/>
      <c r="C1644" s="111"/>
      <c r="D1644" s="111"/>
      <c r="E1644" s="111"/>
      <c r="F1644" s="111"/>
      <c r="G1644" s="111"/>
      <c r="H1644" s="111"/>
      <c r="I1644" s="111"/>
      <c r="J1644" s="111"/>
      <c r="K1644" s="111"/>
      <c r="L1644" s="7" t="s">
        <v>3097</v>
      </c>
      <c r="M1644" s="111"/>
      <c r="N1644" s="111"/>
      <c r="O1644" s="111"/>
      <c r="P1644" s="111"/>
      <c r="Q1644" s="111"/>
      <c r="R1644" s="111"/>
      <c r="S1644" s="111"/>
      <c r="T1644" s="111"/>
      <c r="U1644" s="111"/>
      <c r="V1644" s="111"/>
      <c r="W1644" s="111"/>
      <c r="X1644" s="111"/>
      <c r="Y1644" s="111"/>
      <c r="Z1644" s="111"/>
      <c r="AA1644" s="111"/>
      <c r="AB1644" s="111"/>
    </row>
    <row r="1645" spans="1:28" ht="14.25" customHeight="1">
      <c r="A1645" s="111"/>
      <c r="B1645" s="111"/>
      <c r="C1645" s="111"/>
      <c r="D1645" s="111"/>
      <c r="E1645" s="111"/>
      <c r="F1645" s="111"/>
      <c r="G1645" s="111"/>
      <c r="H1645" s="111"/>
      <c r="I1645" s="111"/>
      <c r="J1645" s="111"/>
      <c r="K1645" s="111"/>
      <c r="L1645" s="7" t="s">
        <v>3098</v>
      </c>
      <c r="M1645" s="111"/>
      <c r="N1645" s="111"/>
      <c r="O1645" s="111"/>
      <c r="P1645" s="111"/>
      <c r="Q1645" s="111"/>
      <c r="R1645" s="111"/>
      <c r="S1645" s="111"/>
      <c r="T1645" s="111"/>
      <c r="U1645" s="111"/>
      <c r="V1645" s="111"/>
      <c r="W1645" s="111"/>
      <c r="X1645" s="111"/>
      <c r="Y1645" s="111"/>
      <c r="Z1645" s="111"/>
      <c r="AA1645" s="111"/>
      <c r="AB1645" s="111"/>
    </row>
    <row r="1646" spans="1:28" ht="14.25" customHeight="1">
      <c r="A1646" s="111"/>
      <c r="B1646" s="111"/>
      <c r="C1646" s="111"/>
      <c r="D1646" s="111"/>
      <c r="E1646" s="111"/>
      <c r="F1646" s="111"/>
      <c r="G1646" s="111"/>
      <c r="H1646" s="111"/>
      <c r="I1646" s="111"/>
      <c r="J1646" s="111"/>
      <c r="K1646" s="111"/>
      <c r="L1646" s="7" t="s">
        <v>2815</v>
      </c>
      <c r="M1646" s="111"/>
      <c r="N1646" s="111"/>
      <c r="O1646" s="111"/>
      <c r="P1646" s="111"/>
      <c r="Q1646" s="111"/>
      <c r="R1646" s="111"/>
      <c r="S1646" s="111"/>
      <c r="T1646" s="111"/>
      <c r="U1646" s="111"/>
      <c r="V1646" s="111"/>
      <c r="W1646" s="111"/>
      <c r="X1646" s="111"/>
      <c r="Y1646" s="111"/>
      <c r="Z1646" s="111"/>
      <c r="AA1646" s="111"/>
      <c r="AB1646" s="111"/>
    </row>
    <row r="1647" spans="1:28" ht="14.25" customHeight="1">
      <c r="A1647" s="111"/>
      <c r="B1647" s="111"/>
      <c r="C1647" s="111"/>
      <c r="D1647" s="111"/>
      <c r="E1647" s="111"/>
      <c r="F1647" s="111"/>
      <c r="G1647" s="111"/>
      <c r="H1647" s="111"/>
      <c r="I1647" s="111"/>
      <c r="J1647" s="111"/>
      <c r="K1647" s="111"/>
      <c r="L1647" s="7" t="s">
        <v>3096</v>
      </c>
      <c r="M1647" s="111"/>
      <c r="N1647" s="111"/>
      <c r="O1647" s="111"/>
      <c r="P1647" s="111"/>
      <c r="Q1647" s="111"/>
      <c r="R1647" s="111"/>
      <c r="S1647" s="111"/>
      <c r="T1647" s="111"/>
      <c r="U1647" s="111"/>
      <c r="V1647" s="111"/>
      <c r="W1647" s="111"/>
      <c r="X1647" s="111"/>
      <c r="Y1647" s="111"/>
      <c r="Z1647" s="111"/>
      <c r="AA1647" s="111"/>
      <c r="AB1647" s="111"/>
    </row>
    <row r="1648" spans="1:28" ht="14.25" customHeight="1">
      <c r="A1648" s="111"/>
      <c r="B1648" s="111"/>
      <c r="C1648" s="111"/>
      <c r="D1648" s="111"/>
      <c r="E1648" s="111"/>
      <c r="F1648" s="111"/>
      <c r="G1648" s="111"/>
      <c r="H1648" s="111"/>
      <c r="I1648" s="111"/>
      <c r="J1648" s="111"/>
      <c r="K1648" s="111"/>
      <c r="L1648" s="7" t="s">
        <v>3099</v>
      </c>
      <c r="M1648" s="111"/>
      <c r="N1648" s="111"/>
      <c r="O1648" s="111"/>
      <c r="P1648" s="111"/>
      <c r="Q1648" s="111"/>
      <c r="R1648" s="111"/>
      <c r="S1648" s="111"/>
      <c r="T1648" s="111"/>
      <c r="U1648" s="111"/>
      <c r="V1648" s="111"/>
      <c r="W1648" s="111"/>
      <c r="X1648" s="111"/>
      <c r="Y1648" s="111"/>
      <c r="Z1648" s="111"/>
      <c r="AA1648" s="111"/>
      <c r="AB1648" s="111"/>
    </row>
    <row r="1649" spans="1:28" ht="14.25" customHeight="1">
      <c r="A1649" s="111"/>
      <c r="B1649" s="111"/>
      <c r="C1649" s="111"/>
      <c r="D1649" s="111"/>
      <c r="E1649" s="111"/>
      <c r="F1649" s="111"/>
      <c r="G1649" s="111"/>
      <c r="H1649" s="111"/>
      <c r="I1649" s="111"/>
      <c r="J1649" s="111"/>
      <c r="K1649" s="111"/>
      <c r="L1649" s="7" t="s">
        <v>2817</v>
      </c>
      <c r="M1649" s="111"/>
      <c r="N1649" s="111"/>
      <c r="O1649" s="111"/>
      <c r="P1649" s="111"/>
      <c r="Q1649" s="111"/>
      <c r="R1649" s="111"/>
      <c r="S1649" s="111"/>
      <c r="T1649" s="111"/>
      <c r="U1649" s="111"/>
      <c r="V1649" s="111"/>
      <c r="W1649" s="111"/>
      <c r="X1649" s="111"/>
      <c r="Y1649" s="111"/>
      <c r="Z1649" s="111"/>
      <c r="AA1649" s="111"/>
      <c r="AB1649" s="111"/>
    </row>
    <row r="1650" spans="1:28" ht="14.25" customHeight="1">
      <c r="A1650" s="111"/>
      <c r="B1650" s="111"/>
      <c r="C1650" s="111"/>
      <c r="D1650" s="111"/>
      <c r="E1650" s="111"/>
      <c r="F1650" s="111"/>
      <c r="G1650" s="111"/>
      <c r="H1650" s="111"/>
      <c r="I1650" s="111"/>
      <c r="J1650" s="111"/>
      <c r="K1650" s="111"/>
      <c r="L1650" s="7" t="s">
        <v>3100</v>
      </c>
      <c r="M1650" s="111"/>
      <c r="N1650" s="111"/>
      <c r="O1650" s="111"/>
      <c r="P1650" s="111"/>
      <c r="Q1650" s="111"/>
      <c r="R1650" s="111"/>
      <c r="S1650" s="111"/>
      <c r="T1650" s="111"/>
      <c r="U1650" s="111"/>
      <c r="V1650" s="111"/>
      <c r="W1650" s="111"/>
      <c r="X1650" s="111"/>
      <c r="Y1650" s="111"/>
      <c r="Z1650" s="111"/>
      <c r="AA1650" s="111"/>
      <c r="AB1650" s="111"/>
    </row>
    <row r="1651" spans="1:28" ht="14.25" customHeight="1">
      <c r="A1651" s="111"/>
      <c r="B1651" s="111"/>
      <c r="C1651" s="111"/>
      <c r="D1651" s="111"/>
      <c r="E1651" s="111"/>
      <c r="F1651" s="111"/>
      <c r="G1651" s="111"/>
      <c r="H1651" s="111"/>
      <c r="I1651" s="111"/>
      <c r="J1651" s="111"/>
      <c r="K1651" s="111"/>
      <c r="L1651" s="7" t="s">
        <v>2819</v>
      </c>
      <c r="M1651" s="111"/>
      <c r="N1651" s="111"/>
      <c r="O1651" s="111"/>
      <c r="P1651" s="111"/>
      <c r="Q1651" s="111"/>
      <c r="R1651" s="111"/>
      <c r="S1651" s="111"/>
      <c r="T1651" s="111"/>
      <c r="U1651" s="111"/>
      <c r="V1651" s="111"/>
      <c r="W1651" s="111"/>
      <c r="X1651" s="111"/>
      <c r="Y1651" s="111"/>
      <c r="Z1651" s="111"/>
      <c r="AA1651" s="111"/>
      <c r="AB1651" s="111"/>
    </row>
    <row r="1652" spans="1:28" ht="14.25" customHeight="1">
      <c r="A1652" s="111"/>
      <c r="B1652" s="111"/>
      <c r="C1652" s="111"/>
      <c r="D1652" s="111"/>
      <c r="E1652" s="111"/>
      <c r="F1652" s="111"/>
      <c r="G1652" s="111"/>
      <c r="H1652" s="111"/>
      <c r="I1652" s="111"/>
      <c r="J1652" s="111"/>
      <c r="K1652" s="111"/>
      <c r="L1652" s="7" t="s">
        <v>3101</v>
      </c>
      <c r="M1652" s="111"/>
      <c r="N1652" s="111"/>
      <c r="O1652" s="111"/>
      <c r="P1652" s="111"/>
      <c r="Q1652" s="111"/>
      <c r="R1652" s="111"/>
      <c r="S1652" s="111"/>
      <c r="T1652" s="111"/>
      <c r="U1652" s="111"/>
      <c r="V1652" s="111"/>
      <c r="W1652" s="111"/>
      <c r="X1652" s="111"/>
      <c r="Y1652" s="111"/>
      <c r="Z1652" s="111"/>
      <c r="AA1652" s="111"/>
      <c r="AB1652" s="111"/>
    </row>
    <row r="1653" spans="1:28" ht="14.25" customHeight="1">
      <c r="A1653" s="111"/>
      <c r="B1653" s="111"/>
      <c r="C1653" s="111"/>
      <c r="D1653" s="111"/>
      <c r="E1653" s="111"/>
      <c r="F1653" s="111"/>
      <c r="G1653" s="111"/>
      <c r="H1653" s="111"/>
      <c r="I1653" s="111"/>
      <c r="J1653" s="111"/>
      <c r="K1653" s="111"/>
      <c r="L1653" s="7" t="s">
        <v>2821</v>
      </c>
      <c r="M1653" s="111"/>
      <c r="N1653" s="111"/>
      <c r="O1653" s="111"/>
      <c r="P1653" s="111"/>
      <c r="Q1653" s="111"/>
      <c r="R1653" s="111"/>
      <c r="S1653" s="111"/>
      <c r="T1653" s="111"/>
      <c r="U1653" s="111"/>
      <c r="V1653" s="111"/>
      <c r="W1653" s="111"/>
      <c r="X1653" s="111"/>
      <c r="Y1653" s="111"/>
      <c r="Z1653" s="111"/>
      <c r="AA1653" s="111"/>
      <c r="AB1653" s="111"/>
    </row>
    <row r="1654" spans="1:28" ht="14.25" customHeight="1">
      <c r="A1654" s="111"/>
      <c r="B1654" s="111"/>
      <c r="C1654" s="111"/>
      <c r="D1654" s="111"/>
      <c r="E1654" s="111"/>
      <c r="F1654" s="111"/>
      <c r="G1654" s="111"/>
      <c r="H1654" s="111"/>
      <c r="I1654" s="111"/>
      <c r="J1654" s="111"/>
      <c r="K1654" s="111"/>
      <c r="L1654" s="7" t="s">
        <v>2822</v>
      </c>
      <c r="M1654" s="111"/>
      <c r="N1654" s="111"/>
      <c r="O1654" s="111"/>
      <c r="P1654" s="111"/>
      <c r="Q1654" s="111"/>
      <c r="R1654" s="111"/>
      <c r="S1654" s="111"/>
      <c r="T1654" s="111"/>
      <c r="U1654" s="111"/>
      <c r="V1654" s="111"/>
      <c r="W1654" s="111"/>
      <c r="X1654" s="111"/>
      <c r="Y1654" s="111"/>
      <c r="Z1654" s="111"/>
      <c r="AA1654" s="111"/>
      <c r="AB1654" s="111"/>
    </row>
    <row r="1655" spans="1:28" ht="14.25" customHeight="1">
      <c r="A1655" s="111"/>
      <c r="B1655" s="111"/>
      <c r="C1655" s="111"/>
      <c r="D1655" s="111"/>
      <c r="E1655" s="111"/>
      <c r="F1655" s="111"/>
      <c r="G1655" s="111"/>
      <c r="H1655" s="111"/>
      <c r="I1655" s="111"/>
      <c r="J1655" s="111"/>
      <c r="K1655" s="111"/>
      <c r="L1655" s="7" t="s">
        <v>3102</v>
      </c>
      <c r="M1655" s="111"/>
      <c r="N1655" s="111"/>
      <c r="O1655" s="111"/>
      <c r="P1655" s="111"/>
      <c r="Q1655" s="111"/>
      <c r="R1655" s="111"/>
      <c r="S1655" s="111"/>
      <c r="T1655" s="111"/>
      <c r="U1655" s="111"/>
      <c r="V1655" s="111"/>
      <c r="W1655" s="111"/>
      <c r="X1655" s="111"/>
      <c r="Y1655" s="111"/>
      <c r="Z1655" s="111"/>
      <c r="AA1655" s="111"/>
      <c r="AB1655" s="111"/>
    </row>
    <row r="1656" spans="1:28" ht="14.25" customHeight="1">
      <c r="A1656" s="111"/>
      <c r="B1656" s="111"/>
      <c r="C1656" s="111"/>
      <c r="D1656" s="111"/>
      <c r="E1656" s="111"/>
      <c r="F1656" s="111"/>
      <c r="G1656" s="111"/>
      <c r="H1656" s="111"/>
      <c r="I1656" s="111"/>
      <c r="J1656" s="111"/>
      <c r="K1656" s="111"/>
      <c r="L1656" s="7" t="s">
        <v>3103</v>
      </c>
      <c r="M1656" s="111"/>
      <c r="N1656" s="111"/>
      <c r="O1656" s="111"/>
      <c r="P1656" s="111"/>
      <c r="Q1656" s="111"/>
      <c r="R1656" s="111"/>
      <c r="S1656" s="111"/>
      <c r="T1656" s="111"/>
      <c r="U1656" s="111"/>
      <c r="V1656" s="111"/>
      <c r="W1656" s="111"/>
      <c r="X1656" s="111"/>
      <c r="Y1656" s="111"/>
      <c r="Z1656" s="111"/>
      <c r="AA1656" s="111"/>
      <c r="AB1656" s="111"/>
    </row>
    <row r="1657" spans="1:28" ht="14.25" customHeight="1">
      <c r="A1657" s="111"/>
      <c r="B1657" s="111"/>
      <c r="C1657" s="111"/>
      <c r="D1657" s="111"/>
      <c r="E1657" s="111"/>
      <c r="F1657" s="111"/>
      <c r="G1657" s="111"/>
      <c r="H1657" s="111"/>
      <c r="I1657" s="111"/>
      <c r="J1657" s="111"/>
      <c r="K1657" s="111"/>
      <c r="L1657" s="7" t="s">
        <v>3104</v>
      </c>
      <c r="M1657" s="111"/>
      <c r="N1657" s="111"/>
      <c r="O1657" s="111"/>
      <c r="P1657" s="111"/>
      <c r="Q1657" s="111"/>
      <c r="R1657" s="111"/>
      <c r="S1657" s="111"/>
      <c r="T1657" s="111"/>
      <c r="U1657" s="111"/>
      <c r="V1657" s="111"/>
      <c r="W1657" s="111"/>
      <c r="X1657" s="111"/>
      <c r="Y1657" s="111"/>
      <c r="Z1657" s="111"/>
      <c r="AA1657" s="111"/>
      <c r="AB1657" s="111"/>
    </row>
    <row r="1658" spans="1:28" ht="14.25" customHeight="1">
      <c r="A1658" s="111"/>
      <c r="B1658" s="111"/>
      <c r="C1658" s="111"/>
      <c r="D1658" s="111"/>
      <c r="E1658" s="111"/>
      <c r="F1658" s="111"/>
      <c r="G1658" s="111"/>
      <c r="H1658" s="111"/>
      <c r="I1658" s="111"/>
      <c r="J1658" s="111"/>
      <c r="K1658" s="111"/>
      <c r="L1658" s="7" t="s">
        <v>2796</v>
      </c>
      <c r="M1658" s="111"/>
      <c r="N1658" s="111"/>
      <c r="O1658" s="111"/>
      <c r="P1658" s="111"/>
      <c r="Q1658" s="111"/>
      <c r="R1658" s="111"/>
      <c r="S1658" s="111"/>
      <c r="T1658" s="111"/>
      <c r="U1658" s="111"/>
      <c r="V1658" s="111"/>
      <c r="W1658" s="111"/>
      <c r="X1658" s="111"/>
      <c r="Y1658" s="111"/>
      <c r="Z1658" s="111"/>
      <c r="AA1658" s="111"/>
      <c r="AB1658" s="111"/>
    </row>
    <row r="1659" spans="1:28" ht="14.25" customHeight="1">
      <c r="A1659" s="111"/>
      <c r="B1659" s="111"/>
      <c r="C1659" s="111"/>
      <c r="D1659" s="111"/>
      <c r="E1659" s="111"/>
      <c r="F1659" s="111"/>
      <c r="G1659" s="111"/>
      <c r="H1659" s="111"/>
      <c r="I1659" s="111"/>
      <c r="J1659" s="111"/>
      <c r="K1659" s="111"/>
      <c r="L1659" s="7" t="s">
        <v>2797</v>
      </c>
      <c r="M1659" s="111"/>
      <c r="N1659" s="111"/>
      <c r="O1659" s="111"/>
      <c r="P1659" s="111"/>
      <c r="Q1659" s="111"/>
      <c r="R1659" s="111"/>
      <c r="S1659" s="111"/>
      <c r="T1659" s="111"/>
      <c r="U1659" s="111"/>
      <c r="V1659" s="111"/>
      <c r="W1659" s="111"/>
      <c r="X1659" s="111"/>
      <c r="Y1659" s="111"/>
      <c r="Z1659" s="111"/>
      <c r="AA1659" s="111"/>
      <c r="AB1659" s="111"/>
    </row>
    <row r="1660" spans="1:28" ht="14.25" customHeight="1">
      <c r="A1660" s="111"/>
      <c r="B1660" s="111"/>
      <c r="C1660" s="111"/>
      <c r="D1660" s="111"/>
      <c r="E1660" s="111"/>
      <c r="F1660" s="111"/>
      <c r="G1660" s="111"/>
      <c r="H1660" s="111"/>
      <c r="I1660" s="111"/>
      <c r="J1660" s="111"/>
      <c r="K1660" s="111"/>
      <c r="L1660" s="7" t="s">
        <v>2798</v>
      </c>
      <c r="M1660" s="111"/>
      <c r="N1660" s="111"/>
      <c r="O1660" s="111"/>
      <c r="P1660" s="111"/>
      <c r="Q1660" s="111"/>
      <c r="R1660" s="111"/>
      <c r="S1660" s="111"/>
      <c r="T1660" s="111"/>
      <c r="U1660" s="111"/>
      <c r="V1660" s="111"/>
      <c r="W1660" s="111"/>
      <c r="X1660" s="111"/>
      <c r="Y1660" s="111"/>
      <c r="Z1660" s="111"/>
      <c r="AA1660" s="111"/>
      <c r="AB1660" s="111"/>
    </row>
    <row r="1661" spans="1:28" ht="14.25" customHeight="1">
      <c r="A1661" s="111"/>
      <c r="B1661" s="111"/>
      <c r="C1661" s="111"/>
      <c r="D1661" s="111"/>
      <c r="E1661" s="111"/>
      <c r="F1661" s="111"/>
      <c r="G1661" s="111"/>
      <c r="H1661" s="111"/>
      <c r="I1661" s="111"/>
      <c r="J1661" s="111"/>
      <c r="K1661" s="111"/>
      <c r="L1661" s="7" t="s">
        <v>3105</v>
      </c>
      <c r="M1661" s="111"/>
      <c r="N1661" s="111"/>
      <c r="O1661" s="111"/>
      <c r="P1661" s="111"/>
      <c r="Q1661" s="111"/>
      <c r="R1661" s="111"/>
      <c r="S1661" s="111"/>
      <c r="T1661" s="111"/>
      <c r="U1661" s="111"/>
      <c r="V1661" s="111"/>
      <c r="W1661" s="111"/>
      <c r="X1661" s="111"/>
      <c r="Y1661" s="111"/>
      <c r="Z1661" s="111"/>
      <c r="AA1661" s="111"/>
      <c r="AB1661" s="111"/>
    </row>
    <row r="1662" spans="1:28" ht="14.25" customHeight="1">
      <c r="A1662" s="111"/>
      <c r="B1662" s="111"/>
      <c r="C1662" s="111"/>
      <c r="D1662" s="111"/>
      <c r="E1662" s="111"/>
      <c r="F1662" s="111"/>
      <c r="G1662" s="111"/>
      <c r="H1662" s="111"/>
      <c r="I1662" s="111"/>
      <c r="J1662" s="111"/>
      <c r="K1662" s="111"/>
      <c r="L1662" s="7" t="s">
        <v>2807</v>
      </c>
      <c r="M1662" s="111"/>
      <c r="N1662" s="111"/>
      <c r="O1662" s="111"/>
      <c r="P1662" s="111"/>
      <c r="Q1662" s="111"/>
      <c r="R1662" s="111"/>
      <c r="S1662" s="111"/>
      <c r="T1662" s="111"/>
      <c r="U1662" s="111"/>
      <c r="V1662" s="111"/>
      <c r="W1662" s="111"/>
      <c r="X1662" s="111"/>
      <c r="Y1662" s="111"/>
      <c r="Z1662" s="111"/>
      <c r="AA1662" s="111"/>
      <c r="AB1662" s="111"/>
    </row>
    <row r="1663" spans="1:28" ht="14.25" customHeight="1">
      <c r="A1663" s="111"/>
      <c r="B1663" s="111"/>
      <c r="C1663" s="111"/>
      <c r="D1663" s="111"/>
      <c r="E1663" s="111"/>
      <c r="F1663" s="111"/>
      <c r="G1663" s="111"/>
      <c r="H1663" s="111"/>
      <c r="I1663" s="111"/>
      <c r="J1663" s="111"/>
      <c r="K1663" s="111"/>
      <c r="L1663" s="7" t="s">
        <v>3093</v>
      </c>
      <c r="M1663" s="111"/>
      <c r="N1663" s="111"/>
      <c r="O1663" s="111"/>
      <c r="P1663" s="111"/>
      <c r="Q1663" s="111"/>
      <c r="R1663" s="111"/>
      <c r="S1663" s="111"/>
      <c r="T1663" s="111"/>
      <c r="U1663" s="111"/>
      <c r="V1663" s="111"/>
      <c r="W1663" s="111"/>
      <c r="X1663" s="111"/>
      <c r="Y1663" s="111"/>
      <c r="Z1663" s="111"/>
      <c r="AA1663" s="111"/>
      <c r="AB1663" s="111"/>
    </row>
    <row r="1664" spans="1:28" ht="14.25" customHeight="1">
      <c r="A1664" s="111"/>
      <c r="B1664" s="111"/>
      <c r="C1664" s="111"/>
      <c r="D1664" s="111"/>
      <c r="E1664" s="111"/>
      <c r="F1664" s="111"/>
      <c r="G1664" s="111"/>
      <c r="H1664" s="111"/>
      <c r="I1664" s="111"/>
      <c r="J1664" s="111"/>
      <c r="K1664" s="111"/>
      <c r="L1664" s="7" t="s">
        <v>3106</v>
      </c>
      <c r="M1664" s="111"/>
      <c r="N1664" s="111"/>
      <c r="O1664" s="111"/>
      <c r="P1664" s="111"/>
      <c r="Q1664" s="111"/>
      <c r="R1664" s="111"/>
      <c r="S1664" s="111"/>
      <c r="T1664" s="111"/>
      <c r="U1664" s="111"/>
      <c r="V1664" s="111"/>
      <c r="W1664" s="111"/>
      <c r="X1664" s="111"/>
      <c r="Y1664" s="111"/>
      <c r="Z1664" s="111"/>
      <c r="AA1664" s="111"/>
      <c r="AB1664" s="111"/>
    </row>
    <row r="1665" spans="1:28" ht="14.25" customHeight="1">
      <c r="A1665" s="111"/>
      <c r="B1665" s="111"/>
      <c r="C1665" s="111"/>
      <c r="D1665" s="111"/>
      <c r="E1665" s="111"/>
      <c r="F1665" s="111"/>
      <c r="G1665" s="111"/>
      <c r="H1665" s="111"/>
      <c r="I1665" s="111"/>
      <c r="J1665" s="111"/>
      <c r="K1665" s="111"/>
      <c r="L1665" s="7" t="s">
        <v>3095</v>
      </c>
      <c r="M1665" s="111"/>
      <c r="N1665" s="111"/>
      <c r="O1665" s="111"/>
      <c r="P1665" s="111"/>
      <c r="Q1665" s="111"/>
      <c r="R1665" s="111"/>
      <c r="S1665" s="111"/>
      <c r="T1665" s="111"/>
      <c r="U1665" s="111"/>
      <c r="V1665" s="111"/>
      <c r="W1665" s="111"/>
      <c r="X1665" s="111"/>
      <c r="Y1665" s="111"/>
      <c r="Z1665" s="111"/>
      <c r="AA1665" s="111"/>
      <c r="AB1665" s="111"/>
    </row>
    <row r="1666" spans="1:28" ht="14.25" customHeight="1">
      <c r="A1666" s="111"/>
      <c r="B1666" s="111"/>
      <c r="C1666" s="111"/>
      <c r="D1666" s="111"/>
      <c r="E1666" s="111"/>
      <c r="F1666" s="111"/>
      <c r="G1666" s="111"/>
      <c r="H1666" s="111"/>
      <c r="I1666" s="111"/>
      <c r="J1666" s="111"/>
      <c r="K1666" s="111"/>
      <c r="L1666" s="7" t="s">
        <v>2811</v>
      </c>
      <c r="M1666" s="111"/>
      <c r="N1666" s="111"/>
      <c r="O1666" s="111"/>
      <c r="P1666" s="111"/>
      <c r="Q1666" s="111"/>
      <c r="R1666" s="111"/>
      <c r="S1666" s="111"/>
      <c r="T1666" s="111"/>
      <c r="U1666" s="111"/>
      <c r="V1666" s="111"/>
      <c r="W1666" s="111"/>
      <c r="X1666" s="111"/>
      <c r="Y1666" s="111"/>
      <c r="Z1666" s="111"/>
      <c r="AA1666" s="111"/>
      <c r="AB1666" s="111"/>
    </row>
    <row r="1667" spans="1:28" ht="14.25" customHeight="1">
      <c r="A1667" s="111"/>
      <c r="B1667" s="111"/>
      <c r="C1667" s="111"/>
      <c r="D1667" s="111"/>
      <c r="E1667" s="111"/>
      <c r="F1667" s="111"/>
      <c r="G1667" s="111"/>
      <c r="H1667" s="111"/>
      <c r="I1667" s="111"/>
      <c r="J1667" s="111"/>
      <c r="K1667" s="111"/>
      <c r="L1667" s="7" t="s">
        <v>3096</v>
      </c>
      <c r="M1667" s="111"/>
      <c r="N1667" s="111"/>
      <c r="O1667" s="111"/>
      <c r="P1667" s="111"/>
      <c r="Q1667" s="111"/>
      <c r="R1667" s="111"/>
      <c r="S1667" s="111"/>
      <c r="T1667" s="111"/>
      <c r="U1667" s="111"/>
      <c r="V1667" s="111"/>
      <c r="W1667" s="111"/>
      <c r="X1667" s="111"/>
      <c r="Y1667" s="111"/>
      <c r="Z1667" s="111"/>
      <c r="AA1667" s="111"/>
      <c r="AB1667" s="111"/>
    </row>
    <row r="1668" spans="1:28" ht="14.25" customHeight="1">
      <c r="A1668" s="111"/>
      <c r="B1668" s="111"/>
      <c r="C1668" s="111"/>
      <c r="D1668" s="111"/>
      <c r="E1668" s="111"/>
      <c r="F1668" s="111"/>
      <c r="G1668" s="111"/>
      <c r="H1668" s="111"/>
      <c r="I1668" s="111"/>
      <c r="J1668" s="111"/>
      <c r="K1668" s="111"/>
      <c r="L1668" s="7" t="s">
        <v>3097</v>
      </c>
      <c r="M1668" s="111"/>
      <c r="N1668" s="111"/>
      <c r="O1668" s="111"/>
      <c r="P1668" s="111"/>
      <c r="Q1668" s="111"/>
      <c r="R1668" s="111"/>
      <c r="S1668" s="111"/>
      <c r="T1668" s="111"/>
      <c r="U1668" s="111"/>
      <c r="V1668" s="111"/>
      <c r="W1668" s="111"/>
      <c r="X1668" s="111"/>
      <c r="Y1668" s="111"/>
      <c r="Z1668" s="111"/>
      <c r="AA1668" s="111"/>
      <c r="AB1668" s="111"/>
    </row>
    <row r="1669" spans="1:28" ht="14.25" customHeight="1">
      <c r="A1669" s="111"/>
      <c r="B1669" s="111"/>
      <c r="C1669" s="111"/>
      <c r="D1669" s="111"/>
      <c r="E1669" s="111"/>
      <c r="F1669" s="111"/>
      <c r="G1669" s="111"/>
      <c r="H1669" s="111"/>
      <c r="I1669" s="111"/>
      <c r="J1669" s="111"/>
      <c r="K1669" s="111"/>
      <c r="L1669" s="7" t="s">
        <v>3098</v>
      </c>
      <c r="M1669" s="111"/>
      <c r="N1669" s="111"/>
      <c r="O1669" s="111"/>
      <c r="P1669" s="111"/>
      <c r="Q1669" s="111"/>
      <c r="R1669" s="111"/>
      <c r="S1669" s="111"/>
      <c r="T1669" s="111"/>
      <c r="U1669" s="111"/>
      <c r="V1669" s="111"/>
      <c r="W1669" s="111"/>
      <c r="X1669" s="111"/>
      <c r="Y1669" s="111"/>
      <c r="Z1669" s="111"/>
      <c r="AA1669" s="111"/>
      <c r="AB1669" s="111"/>
    </row>
    <row r="1670" spans="1:28" ht="14.25" customHeight="1">
      <c r="A1670" s="111"/>
      <c r="B1670" s="111"/>
      <c r="C1670" s="111"/>
      <c r="D1670" s="111"/>
      <c r="E1670" s="111"/>
      <c r="F1670" s="111"/>
      <c r="G1670" s="111"/>
      <c r="H1670" s="111"/>
      <c r="I1670" s="111"/>
      <c r="J1670" s="111"/>
      <c r="K1670" s="111"/>
      <c r="L1670" s="7" t="s">
        <v>2815</v>
      </c>
      <c r="M1670" s="111"/>
      <c r="N1670" s="111"/>
      <c r="O1670" s="111"/>
      <c r="P1670" s="111"/>
      <c r="Q1670" s="111"/>
      <c r="R1670" s="111"/>
      <c r="S1670" s="111"/>
      <c r="T1670" s="111"/>
      <c r="U1670" s="111"/>
      <c r="V1670" s="111"/>
      <c r="W1670" s="111"/>
      <c r="X1670" s="111"/>
      <c r="Y1670" s="111"/>
      <c r="Z1670" s="111"/>
      <c r="AA1670" s="111"/>
      <c r="AB1670" s="111"/>
    </row>
    <row r="1671" spans="1:28" ht="14.25" customHeight="1">
      <c r="A1671" s="111"/>
      <c r="B1671" s="111"/>
      <c r="C1671" s="111"/>
      <c r="D1671" s="111"/>
      <c r="E1671" s="111"/>
      <c r="F1671" s="111"/>
      <c r="G1671" s="111"/>
      <c r="H1671" s="111"/>
      <c r="I1671" s="111"/>
      <c r="J1671" s="111"/>
      <c r="K1671" s="111"/>
      <c r="L1671" s="7" t="s">
        <v>3096</v>
      </c>
      <c r="M1671" s="111"/>
      <c r="N1671" s="111"/>
      <c r="O1671" s="111"/>
      <c r="P1671" s="111"/>
      <c r="Q1671" s="111"/>
      <c r="R1671" s="111"/>
      <c r="S1671" s="111"/>
      <c r="T1671" s="111"/>
      <c r="U1671" s="111"/>
      <c r="V1671" s="111"/>
      <c r="W1671" s="111"/>
      <c r="X1671" s="111"/>
      <c r="Y1671" s="111"/>
      <c r="Z1671" s="111"/>
      <c r="AA1671" s="111"/>
      <c r="AB1671" s="111"/>
    </row>
    <row r="1672" spans="1:28" ht="14.25" customHeight="1">
      <c r="A1672" s="111"/>
      <c r="B1672" s="111"/>
      <c r="C1672" s="111"/>
      <c r="D1672" s="111"/>
      <c r="E1672" s="111"/>
      <c r="F1672" s="111"/>
      <c r="G1672" s="111"/>
      <c r="H1672" s="111"/>
      <c r="I1672" s="111"/>
      <c r="J1672" s="111"/>
      <c r="K1672" s="111"/>
      <c r="L1672" s="7" t="s">
        <v>3099</v>
      </c>
      <c r="M1672" s="111"/>
      <c r="N1672" s="111"/>
      <c r="O1672" s="111"/>
      <c r="P1672" s="111"/>
      <c r="Q1672" s="111"/>
      <c r="R1672" s="111"/>
      <c r="S1672" s="111"/>
      <c r="T1672" s="111"/>
      <c r="U1672" s="111"/>
      <c r="V1672" s="111"/>
      <c r="W1672" s="111"/>
      <c r="X1672" s="111"/>
      <c r="Y1672" s="111"/>
      <c r="Z1672" s="111"/>
      <c r="AA1672" s="111"/>
      <c r="AB1672" s="111"/>
    </row>
    <row r="1673" spans="1:28" ht="14.25" customHeight="1">
      <c r="A1673" s="111"/>
      <c r="B1673" s="111"/>
      <c r="C1673" s="111"/>
      <c r="D1673" s="111"/>
      <c r="E1673" s="111"/>
      <c r="F1673" s="111"/>
      <c r="G1673" s="111"/>
      <c r="H1673" s="111"/>
      <c r="I1673" s="111"/>
      <c r="J1673" s="111"/>
      <c r="K1673" s="111"/>
      <c r="L1673" s="7" t="s">
        <v>2817</v>
      </c>
      <c r="M1673" s="111"/>
      <c r="N1673" s="111"/>
      <c r="O1673" s="111"/>
      <c r="P1673" s="111"/>
      <c r="Q1673" s="111"/>
      <c r="R1673" s="111"/>
      <c r="S1673" s="111"/>
      <c r="T1673" s="111"/>
      <c r="U1673" s="111"/>
      <c r="V1673" s="111"/>
      <c r="W1673" s="111"/>
      <c r="X1673" s="111"/>
      <c r="Y1673" s="111"/>
      <c r="Z1673" s="111"/>
      <c r="AA1673" s="111"/>
      <c r="AB1673" s="111"/>
    </row>
    <row r="1674" spans="1:28" ht="14.25" customHeight="1">
      <c r="A1674" s="111"/>
      <c r="B1674" s="111"/>
      <c r="C1674" s="111"/>
      <c r="D1674" s="111"/>
      <c r="E1674" s="111"/>
      <c r="F1674" s="111"/>
      <c r="G1674" s="111"/>
      <c r="H1674" s="111"/>
      <c r="I1674" s="111"/>
      <c r="J1674" s="111"/>
      <c r="K1674" s="111"/>
      <c r="L1674" s="7" t="s">
        <v>3100</v>
      </c>
      <c r="M1674" s="111"/>
      <c r="N1674" s="111"/>
      <c r="O1674" s="111"/>
      <c r="P1674" s="111"/>
      <c r="Q1674" s="111"/>
      <c r="R1674" s="111"/>
      <c r="S1674" s="111"/>
      <c r="T1674" s="111"/>
      <c r="U1674" s="111"/>
      <c r="V1674" s="111"/>
      <c r="W1674" s="111"/>
      <c r="X1674" s="111"/>
      <c r="Y1674" s="111"/>
      <c r="Z1674" s="111"/>
      <c r="AA1674" s="111"/>
      <c r="AB1674" s="111"/>
    </row>
    <row r="1675" spans="1:28" ht="14.25" customHeight="1">
      <c r="A1675" s="111"/>
      <c r="B1675" s="111"/>
      <c r="C1675" s="111"/>
      <c r="D1675" s="111"/>
      <c r="E1675" s="111"/>
      <c r="F1675" s="111"/>
      <c r="G1675" s="111"/>
      <c r="H1675" s="111"/>
      <c r="I1675" s="111"/>
      <c r="J1675" s="111"/>
      <c r="K1675" s="111"/>
      <c r="L1675" s="7" t="s">
        <v>2819</v>
      </c>
      <c r="M1675" s="111"/>
      <c r="N1675" s="111"/>
      <c r="O1675" s="111"/>
      <c r="P1675" s="111"/>
      <c r="Q1675" s="111"/>
      <c r="R1675" s="111"/>
      <c r="S1675" s="111"/>
      <c r="T1675" s="111"/>
      <c r="U1675" s="111"/>
      <c r="V1675" s="111"/>
      <c r="W1675" s="111"/>
      <c r="X1675" s="111"/>
      <c r="Y1675" s="111"/>
      <c r="Z1675" s="111"/>
      <c r="AA1675" s="111"/>
      <c r="AB1675" s="111"/>
    </row>
    <row r="1676" spans="1:28" ht="14.25" customHeight="1">
      <c r="A1676" s="111"/>
      <c r="B1676" s="111"/>
      <c r="C1676" s="111"/>
      <c r="D1676" s="111"/>
      <c r="E1676" s="111"/>
      <c r="F1676" s="111"/>
      <c r="G1676" s="111"/>
      <c r="H1676" s="111"/>
      <c r="I1676" s="111"/>
      <c r="J1676" s="111"/>
      <c r="K1676" s="111"/>
      <c r="L1676" s="7" t="s">
        <v>3101</v>
      </c>
      <c r="M1676" s="111"/>
      <c r="N1676" s="111"/>
      <c r="O1676" s="111"/>
      <c r="P1676" s="111"/>
      <c r="Q1676" s="111"/>
      <c r="R1676" s="111"/>
      <c r="S1676" s="111"/>
      <c r="T1676" s="111"/>
      <c r="U1676" s="111"/>
      <c r="V1676" s="111"/>
      <c r="W1676" s="111"/>
      <c r="X1676" s="111"/>
      <c r="Y1676" s="111"/>
      <c r="Z1676" s="111"/>
      <c r="AA1676" s="111"/>
      <c r="AB1676" s="111"/>
    </row>
    <row r="1677" spans="1:28" ht="14.25" customHeight="1">
      <c r="A1677" s="111"/>
      <c r="B1677" s="111"/>
      <c r="C1677" s="111"/>
      <c r="D1677" s="111"/>
      <c r="E1677" s="111"/>
      <c r="F1677" s="111"/>
      <c r="G1677" s="111"/>
      <c r="H1677" s="111"/>
      <c r="I1677" s="111"/>
      <c r="J1677" s="111"/>
      <c r="K1677" s="111"/>
      <c r="L1677" s="7" t="s">
        <v>2821</v>
      </c>
      <c r="M1677" s="111"/>
      <c r="N1677" s="111"/>
      <c r="O1677" s="111"/>
      <c r="P1677" s="111"/>
      <c r="Q1677" s="111"/>
      <c r="R1677" s="111"/>
      <c r="S1677" s="111"/>
      <c r="T1677" s="111"/>
      <c r="U1677" s="111"/>
      <c r="V1677" s="111"/>
      <c r="W1677" s="111"/>
      <c r="X1677" s="111"/>
      <c r="Y1677" s="111"/>
      <c r="Z1677" s="111"/>
      <c r="AA1677" s="111"/>
      <c r="AB1677" s="111"/>
    </row>
    <row r="1678" spans="1:28" ht="14.25" customHeight="1">
      <c r="A1678" s="111"/>
      <c r="B1678" s="111"/>
      <c r="C1678" s="111"/>
      <c r="D1678" s="111"/>
      <c r="E1678" s="111"/>
      <c r="F1678" s="111"/>
      <c r="G1678" s="111"/>
      <c r="H1678" s="111"/>
      <c r="I1678" s="111"/>
      <c r="J1678" s="111"/>
      <c r="K1678" s="111"/>
      <c r="L1678" s="7" t="s">
        <v>2822</v>
      </c>
      <c r="M1678" s="111"/>
      <c r="N1678" s="111"/>
      <c r="O1678" s="111"/>
      <c r="P1678" s="111"/>
      <c r="Q1678" s="111"/>
      <c r="R1678" s="111"/>
      <c r="S1678" s="111"/>
      <c r="T1678" s="111"/>
      <c r="U1678" s="111"/>
      <c r="V1678" s="111"/>
      <c r="W1678" s="111"/>
      <c r="X1678" s="111"/>
      <c r="Y1678" s="111"/>
      <c r="Z1678" s="111"/>
      <c r="AA1678" s="111"/>
      <c r="AB1678" s="111"/>
    </row>
    <row r="1679" spans="1:28" ht="14.25" customHeight="1">
      <c r="A1679" s="111"/>
      <c r="B1679" s="111"/>
      <c r="C1679" s="111"/>
      <c r="D1679" s="111"/>
      <c r="E1679" s="111"/>
      <c r="F1679" s="111"/>
      <c r="G1679" s="111"/>
      <c r="H1679" s="111"/>
      <c r="I1679" s="111"/>
      <c r="J1679" s="111"/>
      <c r="K1679" s="111"/>
      <c r="L1679" s="7" t="s">
        <v>3102</v>
      </c>
      <c r="M1679" s="111"/>
      <c r="N1679" s="111"/>
      <c r="O1679" s="111"/>
      <c r="P1679" s="111"/>
      <c r="Q1679" s="111"/>
      <c r="R1679" s="111"/>
      <c r="S1679" s="111"/>
      <c r="T1679" s="111"/>
      <c r="U1679" s="111"/>
      <c r="V1679" s="111"/>
      <c r="W1679" s="111"/>
      <c r="X1679" s="111"/>
      <c r="Y1679" s="111"/>
      <c r="Z1679" s="111"/>
      <c r="AA1679" s="111"/>
      <c r="AB1679" s="111"/>
    </row>
    <row r="1680" spans="1:28" ht="14.25" customHeight="1">
      <c r="A1680" s="111"/>
      <c r="B1680" s="111"/>
      <c r="C1680" s="111"/>
      <c r="D1680" s="111"/>
      <c r="E1680" s="111"/>
      <c r="F1680" s="111"/>
      <c r="G1680" s="111"/>
      <c r="H1680" s="111"/>
      <c r="I1680" s="111"/>
      <c r="J1680" s="111"/>
      <c r="K1680" s="111"/>
      <c r="L1680" s="7" t="s">
        <v>3107</v>
      </c>
      <c r="M1680" s="111"/>
      <c r="N1680" s="111"/>
      <c r="O1680" s="111"/>
      <c r="P1680" s="111"/>
      <c r="Q1680" s="111"/>
      <c r="R1680" s="111"/>
      <c r="S1680" s="111"/>
      <c r="T1680" s="111"/>
      <c r="U1680" s="111"/>
      <c r="V1680" s="111"/>
      <c r="W1680" s="111"/>
      <c r="X1680" s="111"/>
      <c r="Y1680" s="111"/>
      <c r="Z1680" s="111"/>
      <c r="AA1680" s="111"/>
      <c r="AB1680" s="111"/>
    </row>
    <row r="1681" spans="1:28" ht="14.25" customHeight="1">
      <c r="A1681" s="111"/>
      <c r="B1681" s="111"/>
      <c r="C1681" s="111"/>
      <c r="D1681" s="111"/>
      <c r="E1681" s="111"/>
      <c r="F1681" s="111"/>
      <c r="G1681" s="111"/>
      <c r="H1681" s="111"/>
      <c r="I1681" s="111"/>
      <c r="J1681" s="111"/>
      <c r="K1681" s="111"/>
      <c r="L1681" s="7" t="s">
        <v>3108</v>
      </c>
      <c r="M1681" s="111"/>
      <c r="N1681" s="111"/>
      <c r="O1681" s="111"/>
      <c r="P1681" s="111"/>
      <c r="Q1681" s="111"/>
      <c r="R1681" s="111"/>
      <c r="S1681" s="111"/>
      <c r="T1681" s="111"/>
      <c r="U1681" s="111"/>
      <c r="V1681" s="111"/>
      <c r="W1681" s="111"/>
      <c r="X1681" s="111"/>
      <c r="Y1681" s="111"/>
      <c r="Z1681" s="111"/>
      <c r="AA1681" s="111"/>
      <c r="AB1681" s="111"/>
    </row>
    <row r="1682" spans="1:28" ht="14.25" customHeight="1">
      <c r="A1682" s="111"/>
      <c r="B1682" s="111"/>
      <c r="C1682" s="111"/>
      <c r="D1682" s="111"/>
      <c r="E1682" s="111"/>
      <c r="F1682" s="111"/>
      <c r="G1682" s="111"/>
      <c r="H1682" s="111"/>
      <c r="I1682" s="111"/>
      <c r="J1682" s="111"/>
      <c r="K1682" s="111"/>
      <c r="L1682" s="7" t="s">
        <v>3091</v>
      </c>
      <c r="M1682" s="111"/>
      <c r="N1682" s="111"/>
      <c r="O1682" s="111"/>
      <c r="P1682" s="111"/>
      <c r="Q1682" s="111"/>
      <c r="R1682" s="111"/>
      <c r="S1682" s="111"/>
      <c r="T1682" s="111"/>
      <c r="U1682" s="111"/>
      <c r="V1682" s="111"/>
      <c r="W1682" s="111"/>
      <c r="X1682" s="111"/>
      <c r="Y1682" s="111"/>
      <c r="Z1682" s="111"/>
      <c r="AA1682" s="111"/>
      <c r="AB1682" s="111"/>
    </row>
    <row r="1683" spans="1:28" ht="14.25" customHeight="1">
      <c r="A1683" s="111"/>
      <c r="B1683" s="111"/>
      <c r="C1683" s="111"/>
      <c r="D1683" s="111"/>
      <c r="E1683" s="111"/>
      <c r="F1683" s="111"/>
      <c r="G1683" s="111"/>
      <c r="H1683" s="111"/>
      <c r="I1683" s="111"/>
      <c r="J1683" s="111"/>
      <c r="K1683" s="111"/>
      <c r="L1683" s="7" t="s">
        <v>2792</v>
      </c>
      <c r="M1683" s="111"/>
      <c r="N1683" s="111"/>
      <c r="O1683" s="111"/>
      <c r="P1683" s="111"/>
      <c r="Q1683" s="111"/>
      <c r="R1683" s="111"/>
      <c r="S1683" s="111"/>
      <c r="T1683" s="111"/>
      <c r="U1683" s="111"/>
      <c r="V1683" s="111"/>
      <c r="W1683" s="111"/>
      <c r="X1683" s="111"/>
      <c r="Y1683" s="111"/>
      <c r="Z1683" s="111"/>
      <c r="AA1683" s="111"/>
      <c r="AB1683" s="111"/>
    </row>
    <row r="1684" spans="1:28" ht="14.25" customHeight="1">
      <c r="A1684" s="111"/>
      <c r="B1684" s="111"/>
      <c r="C1684" s="111"/>
      <c r="D1684" s="111"/>
      <c r="E1684" s="111"/>
      <c r="F1684" s="111"/>
      <c r="G1684" s="111"/>
      <c r="H1684" s="111"/>
      <c r="I1684" s="111"/>
      <c r="J1684" s="111"/>
      <c r="K1684" s="111"/>
      <c r="L1684" s="7" t="s">
        <v>2793</v>
      </c>
      <c r="M1684" s="111"/>
      <c r="N1684" s="111"/>
      <c r="O1684" s="111"/>
      <c r="P1684" s="111"/>
      <c r="Q1684" s="111"/>
      <c r="R1684" s="111"/>
      <c r="S1684" s="111"/>
      <c r="T1684" s="111"/>
      <c r="U1684" s="111"/>
      <c r="V1684" s="111"/>
      <c r="W1684" s="111"/>
      <c r="X1684" s="111"/>
      <c r="Y1684" s="111"/>
      <c r="Z1684" s="111"/>
      <c r="AA1684" s="111"/>
      <c r="AB1684" s="111"/>
    </row>
    <row r="1685" spans="1:28" ht="14.25" customHeight="1">
      <c r="A1685" s="111"/>
      <c r="B1685" s="111"/>
      <c r="C1685" s="111"/>
      <c r="D1685" s="111"/>
      <c r="E1685" s="111"/>
      <c r="F1685" s="111"/>
      <c r="G1685" s="111"/>
      <c r="H1685" s="111"/>
      <c r="I1685" s="111"/>
      <c r="J1685" s="111"/>
      <c r="K1685" s="111"/>
      <c r="L1685" s="7" t="s">
        <v>2794</v>
      </c>
      <c r="M1685" s="111"/>
      <c r="N1685" s="111"/>
      <c r="O1685" s="111"/>
      <c r="P1685" s="111"/>
      <c r="Q1685" s="111"/>
      <c r="R1685" s="111"/>
      <c r="S1685" s="111"/>
      <c r="T1685" s="111"/>
      <c r="U1685" s="111"/>
      <c r="V1685" s="111"/>
      <c r="W1685" s="111"/>
      <c r="X1685" s="111"/>
      <c r="Y1685" s="111"/>
      <c r="Z1685" s="111"/>
      <c r="AA1685" s="111"/>
      <c r="AB1685" s="111"/>
    </row>
    <row r="1686" spans="1:28" ht="14.25" customHeight="1">
      <c r="A1686" s="111"/>
      <c r="B1686" s="111"/>
      <c r="C1686" s="111"/>
      <c r="D1686" s="111"/>
      <c r="E1686" s="111"/>
      <c r="F1686" s="111"/>
      <c r="G1686" s="111"/>
      <c r="H1686" s="111"/>
      <c r="I1686" s="111"/>
      <c r="J1686" s="111"/>
      <c r="K1686" s="111"/>
      <c r="L1686" s="7" t="s">
        <v>3092</v>
      </c>
      <c r="M1686" s="111"/>
      <c r="N1686" s="111"/>
      <c r="O1686" s="111"/>
      <c r="P1686" s="111"/>
      <c r="Q1686" s="111"/>
      <c r="R1686" s="111"/>
      <c r="S1686" s="111"/>
      <c r="T1686" s="111"/>
      <c r="U1686" s="111"/>
      <c r="V1686" s="111"/>
      <c r="W1686" s="111"/>
      <c r="X1686" s="111"/>
      <c r="Y1686" s="111"/>
      <c r="Z1686" s="111"/>
      <c r="AA1686" s="111"/>
      <c r="AB1686" s="111"/>
    </row>
    <row r="1687" spans="1:28" ht="14.25" customHeight="1">
      <c r="A1687" s="111"/>
      <c r="B1687" s="111"/>
      <c r="C1687" s="111"/>
      <c r="D1687" s="111"/>
      <c r="E1687" s="111"/>
      <c r="F1687" s="111"/>
      <c r="G1687" s="111"/>
      <c r="H1687" s="111"/>
      <c r="I1687" s="111"/>
      <c r="J1687" s="111"/>
      <c r="K1687" s="111"/>
      <c r="L1687" s="7" t="s">
        <v>2807</v>
      </c>
      <c r="M1687" s="111"/>
      <c r="N1687" s="111"/>
      <c r="O1687" s="111"/>
      <c r="P1687" s="111"/>
      <c r="Q1687" s="111"/>
      <c r="R1687" s="111"/>
      <c r="S1687" s="111"/>
      <c r="T1687" s="111"/>
      <c r="U1687" s="111"/>
      <c r="V1687" s="111"/>
      <c r="W1687" s="111"/>
      <c r="X1687" s="111"/>
      <c r="Y1687" s="111"/>
      <c r="Z1687" s="111"/>
      <c r="AA1687" s="111"/>
      <c r="AB1687" s="111"/>
    </row>
    <row r="1688" spans="1:28" ht="14.25" customHeight="1">
      <c r="A1688" s="111"/>
      <c r="B1688" s="111"/>
      <c r="C1688" s="111"/>
      <c r="D1688" s="111"/>
      <c r="E1688" s="111"/>
      <c r="F1688" s="111"/>
      <c r="G1688" s="111"/>
      <c r="H1688" s="111"/>
      <c r="I1688" s="111"/>
      <c r="J1688" s="111"/>
      <c r="K1688" s="111"/>
      <c r="L1688" s="7" t="s">
        <v>3093</v>
      </c>
      <c r="M1688" s="111"/>
      <c r="N1688" s="111"/>
      <c r="O1688" s="111"/>
      <c r="P1688" s="111"/>
      <c r="Q1688" s="111"/>
      <c r="R1688" s="111"/>
      <c r="S1688" s="111"/>
      <c r="T1688" s="111"/>
      <c r="U1688" s="111"/>
      <c r="V1688" s="111"/>
      <c r="W1688" s="111"/>
      <c r="X1688" s="111"/>
      <c r="Y1688" s="111"/>
      <c r="Z1688" s="111"/>
      <c r="AA1688" s="111"/>
      <c r="AB1688" s="111"/>
    </row>
    <row r="1689" spans="1:28" ht="14.25" customHeight="1">
      <c r="A1689" s="111"/>
      <c r="B1689" s="111"/>
      <c r="C1689" s="111"/>
      <c r="D1689" s="111"/>
      <c r="E1689" s="111"/>
      <c r="F1689" s="111"/>
      <c r="G1689" s="111"/>
      <c r="H1689" s="111"/>
      <c r="I1689" s="111"/>
      <c r="J1689" s="111"/>
      <c r="K1689" s="111"/>
      <c r="L1689" s="7" t="s">
        <v>3106</v>
      </c>
      <c r="M1689" s="111"/>
      <c r="N1689" s="111"/>
      <c r="O1689" s="111"/>
      <c r="P1689" s="111"/>
      <c r="Q1689" s="111"/>
      <c r="R1689" s="111"/>
      <c r="S1689" s="111"/>
      <c r="T1689" s="111"/>
      <c r="U1689" s="111"/>
      <c r="V1689" s="111"/>
      <c r="W1689" s="111"/>
      <c r="X1689" s="111"/>
      <c r="Y1689" s="111"/>
      <c r="Z1689" s="111"/>
      <c r="AA1689" s="111"/>
      <c r="AB1689" s="111"/>
    </row>
    <row r="1690" spans="1:28" ht="14.25" customHeight="1">
      <c r="A1690" s="111"/>
      <c r="B1690" s="111"/>
      <c r="C1690" s="111"/>
      <c r="D1690" s="111"/>
      <c r="E1690" s="111"/>
      <c r="F1690" s="111"/>
      <c r="G1690" s="111"/>
      <c r="H1690" s="111"/>
      <c r="I1690" s="111"/>
      <c r="J1690" s="111"/>
      <c r="K1690" s="111"/>
      <c r="L1690" s="7" t="s">
        <v>3095</v>
      </c>
      <c r="M1690" s="111"/>
      <c r="N1690" s="111"/>
      <c r="O1690" s="111"/>
      <c r="P1690" s="111"/>
      <c r="Q1690" s="111"/>
      <c r="R1690" s="111"/>
      <c r="S1690" s="111"/>
      <c r="T1690" s="111"/>
      <c r="U1690" s="111"/>
      <c r="V1690" s="111"/>
      <c r="W1690" s="111"/>
      <c r="X1690" s="111"/>
      <c r="Y1690" s="111"/>
      <c r="Z1690" s="111"/>
      <c r="AA1690" s="111"/>
      <c r="AB1690" s="111"/>
    </row>
    <row r="1691" spans="1:28" ht="14.25" customHeight="1">
      <c r="A1691" s="111"/>
      <c r="B1691" s="111"/>
      <c r="C1691" s="111"/>
      <c r="D1691" s="111"/>
      <c r="E1691" s="111"/>
      <c r="F1691" s="111"/>
      <c r="G1691" s="111"/>
      <c r="H1691" s="111"/>
      <c r="I1691" s="111"/>
      <c r="J1691" s="111"/>
      <c r="K1691" s="111"/>
      <c r="L1691" s="7" t="s">
        <v>2811</v>
      </c>
      <c r="M1691" s="111"/>
      <c r="N1691" s="111"/>
      <c r="O1691" s="111"/>
      <c r="P1691" s="111"/>
      <c r="Q1691" s="111"/>
      <c r="R1691" s="111"/>
      <c r="S1691" s="111"/>
      <c r="T1691" s="111"/>
      <c r="U1691" s="111"/>
      <c r="V1691" s="111"/>
      <c r="W1691" s="111"/>
      <c r="X1691" s="111"/>
      <c r="Y1691" s="111"/>
      <c r="Z1691" s="111"/>
      <c r="AA1691" s="111"/>
      <c r="AB1691" s="111"/>
    </row>
    <row r="1692" spans="1:28" ht="14.25" customHeight="1">
      <c r="A1692" s="111"/>
      <c r="B1692" s="111"/>
      <c r="C1692" s="111"/>
      <c r="D1692" s="111"/>
      <c r="E1692" s="111"/>
      <c r="F1692" s="111"/>
      <c r="G1692" s="111"/>
      <c r="H1692" s="111"/>
      <c r="I1692" s="111"/>
      <c r="J1692" s="111"/>
      <c r="K1692" s="111"/>
      <c r="L1692" s="7" t="s">
        <v>3096</v>
      </c>
      <c r="M1692" s="111"/>
      <c r="N1692" s="111"/>
      <c r="O1692" s="111"/>
      <c r="P1692" s="111"/>
      <c r="Q1692" s="111"/>
      <c r="R1692" s="111"/>
      <c r="S1692" s="111"/>
      <c r="T1692" s="111"/>
      <c r="U1692" s="111"/>
      <c r="V1692" s="111"/>
      <c r="W1692" s="111"/>
      <c r="X1692" s="111"/>
      <c r="Y1692" s="111"/>
      <c r="Z1692" s="111"/>
      <c r="AA1692" s="111"/>
      <c r="AB1692" s="111"/>
    </row>
    <row r="1693" spans="1:28" ht="14.25" customHeight="1">
      <c r="A1693" s="111"/>
      <c r="B1693" s="111"/>
      <c r="C1693" s="111"/>
      <c r="D1693" s="111"/>
      <c r="E1693" s="111"/>
      <c r="F1693" s="111"/>
      <c r="G1693" s="111"/>
      <c r="H1693" s="111"/>
      <c r="I1693" s="111"/>
      <c r="J1693" s="111"/>
      <c r="K1693" s="111"/>
      <c r="L1693" s="7" t="s">
        <v>3097</v>
      </c>
      <c r="M1693" s="111"/>
      <c r="N1693" s="111"/>
      <c r="O1693" s="111"/>
      <c r="P1693" s="111"/>
      <c r="Q1693" s="111"/>
      <c r="R1693" s="111"/>
      <c r="S1693" s="111"/>
      <c r="T1693" s="111"/>
      <c r="U1693" s="111"/>
      <c r="V1693" s="111"/>
      <c r="W1693" s="111"/>
      <c r="X1693" s="111"/>
      <c r="Y1693" s="111"/>
      <c r="Z1693" s="111"/>
      <c r="AA1693" s="111"/>
      <c r="AB1693" s="111"/>
    </row>
    <row r="1694" spans="1:28" ht="14.25" customHeight="1">
      <c r="A1694" s="111"/>
      <c r="B1694" s="111"/>
      <c r="C1694" s="111"/>
      <c r="D1694" s="111"/>
      <c r="E1694" s="111"/>
      <c r="F1694" s="111"/>
      <c r="G1694" s="111"/>
      <c r="H1694" s="111"/>
      <c r="I1694" s="111"/>
      <c r="J1694" s="111"/>
      <c r="K1694" s="111"/>
      <c r="L1694" s="7" t="s">
        <v>3098</v>
      </c>
      <c r="M1694" s="111"/>
      <c r="N1694" s="111"/>
      <c r="O1694" s="111"/>
      <c r="P1694" s="111"/>
      <c r="Q1694" s="111"/>
      <c r="R1694" s="111"/>
      <c r="S1694" s="111"/>
      <c r="T1694" s="111"/>
      <c r="U1694" s="111"/>
      <c r="V1694" s="111"/>
      <c r="W1694" s="111"/>
      <c r="X1694" s="111"/>
      <c r="Y1694" s="111"/>
      <c r="Z1694" s="111"/>
      <c r="AA1694" s="111"/>
      <c r="AB1694" s="111"/>
    </row>
    <row r="1695" spans="1:28" ht="14.25" customHeight="1">
      <c r="A1695" s="111"/>
      <c r="B1695" s="111"/>
      <c r="C1695" s="111"/>
      <c r="D1695" s="111"/>
      <c r="E1695" s="111"/>
      <c r="F1695" s="111"/>
      <c r="G1695" s="111"/>
      <c r="H1695" s="111"/>
      <c r="I1695" s="111"/>
      <c r="J1695" s="111"/>
      <c r="K1695" s="111"/>
      <c r="L1695" s="7" t="s">
        <v>2815</v>
      </c>
      <c r="M1695" s="111"/>
      <c r="N1695" s="111"/>
      <c r="O1695" s="111"/>
      <c r="P1695" s="111"/>
      <c r="Q1695" s="111"/>
      <c r="R1695" s="111"/>
      <c r="S1695" s="111"/>
      <c r="T1695" s="111"/>
      <c r="U1695" s="111"/>
      <c r="V1695" s="111"/>
      <c r="W1695" s="111"/>
      <c r="X1695" s="111"/>
      <c r="Y1695" s="111"/>
      <c r="Z1695" s="111"/>
      <c r="AA1695" s="111"/>
      <c r="AB1695" s="111"/>
    </row>
    <row r="1696" spans="1:28" ht="14.25" customHeight="1">
      <c r="A1696" s="111"/>
      <c r="B1696" s="111"/>
      <c r="C1696" s="111"/>
      <c r="D1696" s="111"/>
      <c r="E1696" s="111"/>
      <c r="F1696" s="111"/>
      <c r="G1696" s="111"/>
      <c r="H1696" s="111"/>
      <c r="I1696" s="111"/>
      <c r="J1696" s="111"/>
      <c r="K1696" s="111"/>
      <c r="L1696" s="7" t="s">
        <v>3096</v>
      </c>
      <c r="M1696" s="111"/>
      <c r="N1696" s="111"/>
      <c r="O1696" s="111"/>
      <c r="P1696" s="111"/>
      <c r="Q1696" s="111"/>
      <c r="R1696" s="111"/>
      <c r="S1696" s="111"/>
      <c r="T1696" s="111"/>
      <c r="U1696" s="111"/>
      <c r="V1696" s="111"/>
      <c r="W1696" s="111"/>
      <c r="X1696" s="111"/>
      <c r="Y1696" s="111"/>
      <c r="Z1696" s="111"/>
      <c r="AA1696" s="111"/>
      <c r="AB1696" s="111"/>
    </row>
    <row r="1697" spans="1:28" ht="14.25" customHeight="1">
      <c r="A1697" s="111"/>
      <c r="B1697" s="111"/>
      <c r="C1697" s="111"/>
      <c r="D1697" s="111"/>
      <c r="E1697" s="111"/>
      <c r="F1697" s="111"/>
      <c r="G1697" s="111"/>
      <c r="H1697" s="111"/>
      <c r="I1697" s="111"/>
      <c r="J1697" s="111"/>
      <c r="K1697" s="111"/>
      <c r="L1697" s="7" t="s">
        <v>3099</v>
      </c>
      <c r="M1697" s="111"/>
      <c r="N1697" s="111"/>
      <c r="O1697" s="111"/>
      <c r="P1697" s="111"/>
      <c r="Q1697" s="111"/>
      <c r="R1697" s="111"/>
      <c r="S1697" s="111"/>
      <c r="T1697" s="111"/>
      <c r="U1697" s="111"/>
      <c r="V1697" s="111"/>
      <c r="W1697" s="111"/>
      <c r="X1697" s="111"/>
      <c r="Y1697" s="111"/>
      <c r="Z1697" s="111"/>
      <c r="AA1697" s="111"/>
      <c r="AB1697" s="111"/>
    </row>
    <row r="1698" spans="1:28" ht="14.25" customHeight="1">
      <c r="A1698" s="111"/>
      <c r="B1698" s="111"/>
      <c r="C1698" s="111"/>
      <c r="D1698" s="111"/>
      <c r="E1698" s="111"/>
      <c r="F1698" s="111"/>
      <c r="G1698" s="111"/>
      <c r="H1698" s="111"/>
      <c r="I1698" s="111"/>
      <c r="J1698" s="111"/>
      <c r="K1698" s="111"/>
      <c r="L1698" s="7" t="s">
        <v>2817</v>
      </c>
      <c r="M1698" s="111"/>
      <c r="N1698" s="111"/>
      <c r="O1698" s="111"/>
      <c r="P1698" s="111"/>
      <c r="Q1698" s="111"/>
      <c r="R1698" s="111"/>
      <c r="S1698" s="111"/>
      <c r="T1698" s="111"/>
      <c r="U1698" s="111"/>
      <c r="V1698" s="111"/>
      <c r="W1698" s="111"/>
      <c r="X1698" s="111"/>
      <c r="Y1698" s="111"/>
      <c r="Z1698" s="111"/>
      <c r="AA1698" s="111"/>
      <c r="AB1698" s="111"/>
    </row>
    <row r="1699" spans="1:28" ht="14.25" customHeight="1">
      <c r="A1699" s="111"/>
      <c r="B1699" s="111"/>
      <c r="C1699" s="111"/>
      <c r="D1699" s="111"/>
      <c r="E1699" s="111"/>
      <c r="F1699" s="111"/>
      <c r="G1699" s="111"/>
      <c r="H1699" s="111"/>
      <c r="I1699" s="111"/>
      <c r="J1699" s="111"/>
      <c r="K1699" s="111"/>
      <c r="L1699" s="7" t="s">
        <v>3100</v>
      </c>
      <c r="M1699" s="111"/>
      <c r="N1699" s="111"/>
      <c r="O1699" s="111"/>
      <c r="P1699" s="111"/>
      <c r="Q1699" s="111"/>
      <c r="R1699" s="111"/>
      <c r="S1699" s="111"/>
      <c r="T1699" s="111"/>
      <c r="U1699" s="111"/>
      <c r="V1699" s="111"/>
      <c r="W1699" s="111"/>
      <c r="X1699" s="111"/>
      <c r="Y1699" s="111"/>
      <c r="Z1699" s="111"/>
      <c r="AA1699" s="111"/>
      <c r="AB1699" s="111"/>
    </row>
    <row r="1700" spans="1:28" ht="14.25" customHeight="1">
      <c r="A1700" s="111"/>
      <c r="B1700" s="111"/>
      <c r="C1700" s="111"/>
      <c r="D1700" s="111"/>
      <c r="E1700" s="111"/>
      <c r="F1700" s="111"/>
      <c r="G1700" s="111"/>
      <c r="H1700" s="111"/>
      <c r="I1700" s="111"/>
      <c r="J1700" s="111"/>
      <c r="K1700" s="111"/>
      <c r="L1700" s="7" t="s">
        <v>2819</v>
      </c>
      <c r="M1700" s="111"/>
      <c r="N1700" s="111"/>
      <c r="O1700" s="111"/>
      <c r="P1700" s="111"/>
      <c r="Q1700" s="111"/>
      <c r="R1700" s="111"/>
      <c r="S1700" s="111"/>
      <c r="T1700" s="111"/>
      <c r="U1700" s="111"/>
      <c r="V1700" s="111"/>
      <c r="W1700" s="111"/>
      <c r="X1700" s="111"/>
      <c r="Y1700" s="111"/>
      <c r="Z1700" s="111"/>
      <c r="AA1700" s="111"/>
      <c r="AB1700" s="111"/>
    </row>
    <row r="1701" spans="1:28" ht="14.25" customHeight="1">
      <c r="A1701" s="111"/>
      <c r="B1701" s="111"/>
      <c r="C1701" s="111"/>
      <c r="D1701" s="111"/>
      <c r="E1701" s="111"/>
      <c r="F1701" s="111"/>
      <c r="G1701" s="111"/>
      <c r="H1701" s="111"/>
      <c r="I1701" s="111"/>
      <c r="J1701" s="111"/>
      <c r="K1701" s="111"/>
      <c r="L1701" s="7" t="s">
        <v>3101</v>
      </c>
      <c r="M1701" s="111"/>
      <c r="N1701" s="111"/>
      <c r="O1701" s="111"/>
      <c r="P1701" s="111"/>
      <c r="Q1701" s="111"/>
      <c r="R1701" s="111"/>
      <c r="S1701" s="111"/>
      <c r="T1701" s="111"/>
      <c r="U1701" s="111"/>
      <c r="V1701" s="111"/>
      <c r="W1701" s="111"/>
      <c r="X1701" s="111"/>
      <c r="Y1701" s="111"/>
      <c r="Z1701" s="111"/>
      <c r="AA1701" s="111"/>
      <c r="AB1701" s="111"/>
    </row>
    <row r="1702" spans="1:28" ht="14.25" customHeight="1">
      <c r="A1702" s="111"/>
      <c r="B1702" s="111"/>
      <c r="C1702" s="111"/>
      <c r="D1702" s="111"/>
      <c r="E1702" s="111"/>
      <c r="F1702" s="111"/>
      <c r="G1702" s="111"/>
      <c r="H1702" s="111"/>
      <c r="I1702" s="111"/>
      <c r="J1702" s="111"/>
      <c r="K1702" s="111"/>
      <c r="L1702" s="7" t="s">
        <v>2821</v>
      </c>
      <c r="M1702" s="111"/>
      <c r="N1702" s="111"/>
      <c r="O1702" s="111"/>
      <c r="P1702" s="111"/>
      <c r="Q1702" s="111"/>
      <c r="R1702" s="111"/>
      <c r="S1702" s="111"/>
      <c r="T1702" s="111"/>
      <c r="U1702" s="111"/>
      <c r="V1702" s="111"/>
      <c r="W1702" s="111"/>
      <c r="X1702" s="111"/>
      <c r="Y1702" s="111"/>
      <c r="Z1702" s="111"/>
      <c r="AA1702" s="111"/>
      <c r="AB1702" s="111"/>
    </row>
    <row r="1703" spans="1:28" ht="14.25" customHeight="1">
      <c r="A1703" s="111"/>
      <c r="B1703" s="111"/>
      <c r="C1703" s="111"/>
      <c r="D1703" s="111"/>
      <c r="E1703" s="111"/>
      <c r="F1703" s="111"/>
      <c r="G1703" s="111"/>
      <c r="H1703" s="111"/>
      <c r="I1703" s="111"/>
      <c r="J1703" s="111"/>
      <c r="K1703" s="111"/>
      <c r="L1703" s="7" t="s">
        <v>2822</v>
      </c>
      <c r="M1703" s="111"/>
      <c r="N1703" s="111"/>
      <c r="O1703" s="111"/>
      <c r="P1703" s="111"/>
      <c r="Q1703" s="111"/>
      <c r="R1703" s="111"/>
      <c r="S1703" s="111"/>
      <c r="T1703" s="111"/>
      <c r="U1703" s="111"/>
      <c r="V1703" s="111"/>
      <c r="W1703" s="111"/>
      <c r="X1703" s="111"/>
      <c r="Y1703" s="111"/>
      <c r="Z1703" s="111"/>
      <c r="AA1703" s="111"/>
      <c r="AB1703" s="111"/>
    </row>
    <row r="1704" spans="1:28" ht="14.25" customHeight="1">
      <c r="A1704" s="111"/>
      <c r="B1704" s="111"/>
      <c r="C1704" s="111"/>
      <c r="D1704" s="111"/>
      <c r="E1704" s="111"/>
      <c r="F1704" s="111"/>
      <c r="G1704" s="111"/>
      <c r="H1704" s="111"/>
      <c r="I1704" s="111"/>
      <c r="J1704" s="111"/>
      <c r="K1704" s="111"/>
      <c r="L1704" s="7" t="s">
        <v>3102</v>
      </c>
      <c r="M1704" s="111"/>
      <c r="N1704" s="111"/>
      <c r="O1704" s="111"/>
      <c r="P1704" s="111"/>
      <c r="Q1704" s="111"/>
      <c r="R1704" s="111"/>
      <c r="S1704" s="111"/>
      <c r="T1704" s="111"/>
      <c r="U1704" s="111"/>
      <c r="V1704" s="111"/>
      <c r="W1704" s="111"/>
      <c r="X1704" s="111"/>
      <c r="Y1704" s="111"/>
      <c r="Z1704" s="111"/>
      <c r="AA1704" s="111"/>
      <c r="AB1704" s="111"/>
    </row>
    <row r="1705" spans="1:28" ht="14.25" customHeight="1">
      <c r="A1705" s="111"/>
      <c r="B1705" s="111"/>
      <c r="C1705" s="111"/>
      <c r="D1705" s="111"/>
      <c r="E1705" s="111"/>
      <c r="F1705" s="111"/>
      <c r="G1705" s="111"/>
      <c r="H1705" s="111"/>
      <c r="I1705" s="111"/>
      <c r="J1705" s="111"/>
      <c r="K1705" s="111"/>
      <c r="L1705" s="7" t="s">
        <v>3103</v>
      </c>
      <c r="M1705" s="111"/>
      <c r="N1705" s="111"/>
      <c r="O1705" s="111"/>
      <c r="P1705" s="111"/>
      <c r="Q1705" s="111"/>
      <c r="R1705" s="111"/>
      <c r="S1705" s="111"/>
      <c r="T1705" s="111"/>
      <c r="U1705" s="111"/>
      <c r="V1705" s="111"/>
      <c r="W1705" s="111"/>
      <c r="X1705" s="111"/>
      <c r="Y1705" s="111"/>
      <c r="Z1705" s="111"/>
      <c r="AA1705" s="111"/>
      <c r="AB1705" s="111"/>
    </row>
    <row r="1706" spans="1:28" ht="14.25" customHeight="1">
      <c r="A1706" s="111"/>
      <c r="B1706" s="111"/>
      <c r="C1706" s="111"/>
      <c r="D1706" s="111"/>
      <c r="E1706" s="111"/>
      <c r="F1706" s="111"/>
      <c r="G1706" s="111"/>
      <c r="H1706" s="111"/>
      <c r="I1706" s="111"/>
      <c r="J1706" s="111"/>
      <c r="K1706" s="111"/>
      <c r="L1706" s="7" t="s">
        <v>3104</v>
      </c>
      <c r="M1706" s="111"/>
      <c r="N1706" s="111"/>
      <c r="O1706" s="111"/>
      <c r="P1706" s="111"/>
      <c r="Q1706" s="111"/>
      <c r="R1706" s="111"/>
      <c r="S1706" s="111"/>
      <c r="T1706" s="111"/>
      <c r="U1706" s="111"/>
      <c r="V1706" s="111"/>
      <c r="W1706" s="111"/>
      <c r="X1706" s="111"/>
      <c r="Y1706" s="111"/>
      <c r="Z1706" s="111"/>
      <c r="AA1706" s="111"/>
      <c r="AB1706" s="111"/>
    </row>
    <row r="1707" spans="1:28" ht="14.25" customHeight="1">
      <c r="A1707" s="111"/>
      <c r="B1707" s="111"/>
      <c r="C1707" s="111"/>
      <c r="D1707" s="111"/>
      <c r="E1707" s="111"/>
      <c r="F1707" s="111"/>
      <c r="G1707" s="111"/>
      <c r="H1707" s="111"/>
      <c r="I1707" s="111"/>
      <c r="J1707" s="111"/>
      <c r="K1707" s="111"/>
      <c r="L1707" s="7" t="s">
        <v>2796</v>
      </c>
      <c r="M1707" s="111"/>
      <c r="N1707" s="111"/>
      <c r="O1707" s="111"/>
      <c r="P1707" s="111"/>
      <c r="Q1707" s="111"/>
      <c r="R1707" s="111"/>
      <c r="S1707" s="111"/>
      <c r="T1707" s="111"/>
      <c r="U1707" s="111"/>
      <c r="V1707" s="111"/>
      <c r="W1707" s="111"/>
      <c r="X1707" s="111"/>
      <c r="Y1707" s="111"/>
      <c r="Z1707" s="111"/>
      <c r="AA1707" s="111"/>
      <c r="AB1707" s="111"/>
    </row>
    <row r="1708" spans="1:28" ht="14.25" customHeight="1">
      <c r="A1708" s="111"/>
      <c r="B1708" s="111"/>
      <c r="C1708" s="111"/>
      <c r="D1708" s="111"/>
      <c r="E1708" s="111"/>
      <c r="F1708" s="111"/>
      <c r="G1708" s="111"/>
      <c r="H1708" s="111"/>
      <c r="I1708" s="111"/>
      <c r="J1708" s="111"/>
      <c r="K1708" s="111"/>
      <c r="L1708" s="7" t="s">
        <v>2797</v>
      </c>
      <c r="M1708" s="111"/>
      <c r="N1708" s="111"/>
      <c r="O1708" s="111"/>
      <c r="P1708" s="111"/>
      <c r="Q1708" s="111"/>
      <c r="R1708" s="111"/>
      <c r="S1708" s="111"/>
      <c r="T1708" s="111"/>
      <c r="U1708" s="111"/>
      <c r="V1708" s="111"/>
      <c r="W1708" s="111"/>
      <c r="X1708" s="111"/>
      <c r="Y1708" s="111"/>
      <c r="Z1708" s="111"/>
      <c r="AA1708" s="111"/>
      <c r="AB1708" s="111"/>
    </row>
    <row r="1709" spans="1:28" ht="14.25" customHeight="1">
      <c r="A1709" s="111"/>
      <c r="B1709" s="111"/>
      <c r="C1709" s="111"/>
      <c r="D1709" s="111"/>
      <c r="E1709" s="111"/>
      <c r="F1709" s="111"/>
      <c r="G1709" s="111"/>
      <c r="H1709" s="111"/>
      <c r="I1709" s="111"/>
      <c r="J1709" s="111"/>
      <c r="K1709" s="111"/>
      <c r="L1709" s="7" t="s">
        <v>2798</v>
      </c>
      <c r="M1709" s="111"/>
      <c r="N1709" s="111"/>
      <c r="O1709" s="111"/>
      <c r="P1709" s="111"/>
      <c r="Q1709" s="111"/>
      <c r="R1709" s="111"/>
      <c r="S1709" s="111"/>
      <c r="T1709" s="111"/>
      <c r="U1709" s="111"/>
      <c r="V1709" s="111"/>
      <c r="W1709" s="111"/>
      <c r="X1709" s="111"/>
      <c r="Y1709" s="111"/>
      <c r="Z1709" s="111"/>
      <c r="AA1709" s="111"/>
      <c r="AB1709" s="111"/>
    </row>
    <row r="1710" spans="1:28" ht="14.25" customHeight="1">
      <c r="A1710" s="111"/>
      <c r="B1710" s="111"/>
      <c r="C1710" s="111"/>
      <c r="D1710" s="111"/>
      <c r="E1710" s="111"/>
      <c r="F1710" s="111"/>
      <c r="G1710" s="111"/>
      <c r="H1710" s="111"/>
      <c r="I1710" s="111"/>
      <c r="J1710" s="111"/>
      <c r="K1710" s="111"/>
      <c r="L1710" s="7" t="s">
        <v>3105</v>
      </c>
      <c r="M1710" s="111"/>
      <c r="N1710" s="111"/>
      <c r="O1710" s="111"/>
      <c r="P1710" s="111"/>
      <c r="Q1710" s="111"/>
      <c r="R1710" s="111"/>
      <c r="S1710" s="111"/>
      <c r="T1710" s="111"/>
      <c r="U1710" s="111"/>
      <c r="V1710" s="111"/>
      <c r="W1710" s="111"/>
      <c r="X1710" s="111"/>
      <c r="Y1710" s="111"/>
      <c r="Z1710" s="111"/>
      <c r="AA1710" s="111"/>
      <c r="AB1710" s="111"/>
    </row>
    <row r="1711" spans="1:28" ht="14.25" customHeight="1">
      <c r="A1711" s="111"/>
      <c r="B1711" s="111"/>
      <c r="C1711" s="111"/>
      <c r="D1711" s="111"/>
      <c r="E1711" s="111"/>
      <c r="F1711" s="111"/>
      <c r="G1711" s="111"/>
      <c r="H1711" s="111"/>
      <c r="I1711" s="111"/>
      <c r="J1711" s="111"/>
      <c r="K1711" s="111"/>
      <c r="L1711" s="7" t="s">
        <v>2807</v>
      </c>
      <c r="M1711" s="111"/>
      <c r="N1711" s="111"/>
      <c r="O1711" s="111"/>
      <c r="P1711" s="111"/>
      <c r="Q1711" s="111"/>
      <c r="R1711" s="111"/>
      <c r="S1711" s="111"/>
      <c r="T1711" s="111"/>
      <c r="U1711" s="111"/>
      <c r="V1711" s="111"/>
      <c r="W1711" s="111"/>
      <c r="X1711" s="111"/>
      <c r="Y1711" s="111"/>
      <c r="Z1711" s="111"/>
      <c r="AA1711" s="111"/>
      <c r="AB1711" s="111"/>
    </row>
    <row r="1712" spans="1:28" ht="14.25" customHeight="1">
      <c r="A1712" s="111"/>
      <c r="B1712" s="111"/>
      <c r="C1712" s="111"/>
      <c r="D1712" s="111"/>
      <c r="E1712" s="111"/>
      <c r="F1712" s="111"/>
      <c r="G1712" s="111"/>
      <c r="H1712" s="111"/>
      <c r="I1712" s="111"/>
      <c r="J1712" s="111"/>
      <c r="K1712" s="111"/>
      <c r="L1712" s="7" t="s">
        <v>3093</v>
      </c>
      <c r="M1712" s="111"/>
      <c r="N1712" s="111"/>
      <c r="O1712" s="111"/>
      <c r="P1712" s="111"/>
      <c r="Q1712" s="111"/>
      <c r="R1712" s="111"/>
      <c r="S1712" s="111"/>
      <c r="T1712" s="111"/>
      <c r="U1712" s="111"/>
      <c r="V1712" s="111"/>
      <c r="W1712" s="111"/>
      <c r="X1712" s="111"/>
      <c r="Y1712" s="111"/>
      <c r="Z1712" s="111"/>
      <c r="AA1712" s="111"/>
      <c r="AB1712" s="111"/>
    </row>
    <row r="1713" spans="1:28" ht="14.25" customHeight="1">
      <c r="A1713" s="111"/>
      <c r="B1713" s="111"/>
      <c r="C1713" s="111"/>
      <c r="D1713" s="111"/>
      <c r="E1713" s="111"/>
      <c r="F1713" s="111"/>
      <c r="G1713" s="111"/>
      <c r="H1713" s="111"/>
      <c r="I1713" s="111"/>
      <c r="J1713" s="111"/>
      <c r="K1713" s="111"/>
      <c r="L1713" s="7" t="s">
        <v>3106</v>
      </c>
      <c r="M1713" s="111"/>
      <c r="N1713" s="111"/>
      <c r="O1713" s="111"/>
      <c r="P1713" s="111"/>
      <c r="Q1713" s="111"/>
      <c r="R1713" s="111"/>
      <c r="S1713" s="111"/>
      <c r="T1713" s="111"/>
      <c r="U1713" s="111"/>
      <c r="V1713" s="111"/>
      <c r="W1713" s="111"/>
      <c r="X1713" s="111"/>
      <c r="Y1713" s="111"/>
      <c r="Z1713" s="111"/>
      <c r="AA1713" s="111"/>
      <c r="AB1713" s="111"/>
    </row>
    <row r="1714" spans="1:28" ht="14.25" customHeight="1">
      <c r="A1714" s="111"/>
      <c r="B1714" s="111"/>
      <c r="C1714" s="111"/>
      <c r="D1714" s="111"/>
      <c r="E1714" s="111"/>
      <c r="F1714" s="111"/>
      <c r="G1714" s="111"/>
      <c r="H1714" s="111"/>
      <c r="I1714" s="111"/>
      <c r="J1714" s="111"/>
      <c r="K1714" s="111"/>
      <c r="L1714" s="7" t="s">
        <v>3095</v>
      </c>
      <c r="M1714" s="111"/>
      <c r="N1714" s="111"/>
      <c r="O1714" s="111"/>
      <c r="P1714" s="111"/>
      <c r="Q1714" s="111"/>
      <c r="R1714" s="111"/>
      <c r="S1714" s="111"/>
      <c r="T1714" s="111"/>
      <c r="U1714" s="111"/>
      <c r="V1714" s="111"/>
      <c r="W1714" s="111"/>
      <c r="X1714" s="111"/>
      <c r="Y1714" s="111"/>
      <c r="Z1714" s="111"/>
      <c r="AA1714" s="111"/>
      <c r="AB1714" s="111"/>
    </row>
    <row r="1715" spans="1:28" ht="14.25" customHeight="1">
      <c r="A1715" s="111"/>
      <c r="B1715" s="111"/>
      <c r="C1715" s="111"/>
      <c r="D1715" s="111"/>
      <c r="E1715" s="111"/>
      <c r="F1715" s="111"/>
      <c r="G1715" s="111"/>
      <c r="H1715" s="111"/>
      <c r="I1715" s="111"/>
      <c r="J1715" s="111"/>
      <c r="K1715" s="111"/>
      <c r="L1715" s="7" t="s">
        <v>2811</v>
      </c>
      <c r="M1715" s="111"/>
      <c r="N1715" s="111"/>
      <c r="O1715" s="111"/>
      <c r="P1715" s="111"/>
      <c r="Q1715" s="111"/>
      <c r="R1715" s="111"/>
      <c r="S1715" s="111"/>
      <c r="T1715" s="111"/>
      <c r="U1715" s="111"/>
      <c r="V1715" s="111"/>
      <c r="W1715" s="111"/>
      <c r="X1715" s="111"/>
      <c r="Y1715" s="111"/>
      <c r="Z1715" s="111"/>
      <c r="AA1715" s="111"/>
      <c r="AB1715" s="111"/>
    </row>
    <row r="1716" spans="1:28" ht="14.25" customHeight="1">
      <c r="A1716" s="111"/>
      <c r="B1716" s="111"/>
      <c r="C1716" s="111"/>
      <c r="D1716" s="111"/>
      <c r="E1716" s="111"/>
      <c r="F1716" s="111"/>
      <c r="G1716" s="111"/>
      <c r="H1716" s="111"/>
      <c r="I1716" s="111"/>
      <c r="J1716" s="111"/>
      <c r="K1716" s="111"/>
      <c r="L1716" s="7" t="s">
        <v>3096</v>
      </c>
      <c r="M1716" s="111"/>
      <c r="N1716" s="111"/>
      <c r="O1716" s="111"/>
      <c r="P1716" s="111"/>
      <c r="Q1716" s="111"/>
      <c r="R1716" s="111"/>
      <c r="S1716" s="111"/>
      <c r="T1716" s="111"/>
      <c r="U1716" s="111"/>
      <c r="V1716" s="111"/>
      <c r="W1716" s="111"/>
      <c r="X1716" s="111"/>
      <c r="Y1716" s="111"/>
      <c r="Z1716" s="111"/>
      <c r="AA1716" s="111"/>
      <c r="AB1716" s="111"/>
    </row>
    <row r="1717" spans="1:28" ht="14.25" customHeight="1">
      <c r="A1717" s="111"/>
      <c r="B1717" s="111"/>
      <c r="C1717" s="111"/>
      <c r="D1717" s="111"/>
      <c r="E1717" s="111"/>
      <c r="F1717" s="111"/>
      <c r="G1717" s="111"/>
      <c r="H1717" s="111"/>
      <c r="I1717" s="111"/>
      <c r="J1717" s="111"/>
      <c r="K1717" s="111"/>
      <c r="L1717" s="7" t="s">
        <v>3097</v>
      </c>
      <c r="M1717" s="111"/>
      <c r="N1717" s="111"/>
      <c r="O1717" s="111"/>
      <c r="P1717" s="111"/>
      <c r="Q1717" s="111"/>
      <c r="R1717" s="111"/>
      <c r="S1717" s="111"/>
      <c r="T1717" s="111"/>
      <c r="U1717" s="111"/>
      <c r="V1717" s="111"/>
      <c r="W1717" s="111"/>
      <c r="X1717" s="111"/>
      <c r="Y1717" s="111"/>
      <c r="Z1717" s="111"/>
      <c r="AA1717" s="111"/>
      <c r="AB1717" s="111"/>
    </row>
    <row r="1718" spans="1:28" ht="14.25" customHeight="1">
      <c r="A1718" s="111"/>
      <c r="B1718" s="111"/>
      <c r="C1718" s="111"/>
      <c r="D1718" s="111"/>
      <c r="E1718" s="111"/>
      <c r="F1718" s="111"/>
      <c r="G1718" s="111"/>
      <c r="H1718" s="111"/>
      <c r="I1718" s="111"/>
      <c r="J1718" s="111"/>
      <c r="K1718" s="111"/>
      <c r="L1718" s="7" t="s">
        <v>3098</v>
      </c>
      <c r="M1718" s="111"/>
      <c r="N1718" s="111"/>
      <c r="O1718" s="111"/>
      <c r="P1718" s="111"/>
      <c r="Q1718" s="111"/>
      <c r="R1718" s="111"/>
      <c r="S1718" s="111"/>
      <c r="T1718" s="111"/>
      <c r="U1718" s="111"/>
      <c r="V1718" s="111"/>
      <c r="W1718" s="111"/>
      <c r="X1718" s="111"/>
      <c r="Y1718" s="111"/>
      <c r="Z1718" s="111"/>
      <c r="AA1718" s="111"/>
      <c r="AB1718" s="111"/>
    </row>
    <row r="1719" spans="1:28" ht="14.25" customHeight="1">
      <c r="A1719" s="111"/>
      <c r="B1719" s="111"/>
      <c r="C1719" s="111"/>
      <c r="D1719" s="111"/>
      <c r="E1719" s="111"/>
      <c r="F1719" s="111"/>
      <c r="G1719" s="111"/>
      <c r="H1719" s="111"/>
      <c r="I1719" s="111"/>
      <c r="J1719" s="111"/>
      <c r="K1719" s="111"/>
      <c r="L1719" s="7" t="s">
        <v>2815</v>
      </c>
      <c r="M1719" s="111"/>
      <c r="N1719" s="111"/>
      <c r="O1719" s="111"/>
      <c r="P1719" s="111"/>
      <c r="Q1719" s="111"/>
      <c r="R1719" s="111"/>
      <c r="S1719" s="111"/>
      <c r="T1719" s="111"/>
      <c r="U1719" s="111"/>
      <c r="V1719" s="111"/>
      <c r="W1719" s="111"/>
      <c r="X1719" s="111"/>
      <c r="Y1719" s="111"/>
      <c r="Z1719" s="111"/>
      <c r="AA1719" s="111"/>
      <c r="AB1719" s="111"/>
    </row>
    <row r="1720" spans="1:28" ht="14.25" customHeight="1">
      <c r="A1720" s="111"/>
      <c r="B1720" s="111"/>
      <c r="C1720" s="111"/>
      <c r="D1720" s="111"/>
      <c r="E1720" s="111"/>
      <c r="F1720" s="111"/>
      <c r="G1720" s="111"/>
      <c r="H1720" s="111"/>
      <c r="I1720" s="111"/>
      <c r="J1720" s="111"/>
      <c r="K1720" s="111"/>
      <c r="L1720" s="7" t="s">
        <v>3096</v>
      </c>
      <c r="M1720" s="111"/>
      <c r="N1720" s="111"/>
      <c r="O1720" s="111"/>
      <c r="P1720" s="111"/>
      <c r="Q1720" s="111"/>
      <c r="R1720" s="111"/>
      <c r="S1720" s="111"/>
      <c r="T1720" s="111"/>
      <c r="U1720" s="111"/>
      <c r="V1720" s="111"/>
      <c r="W1720" s="111"/>
      <c r="X1720" s="111"/>
      <c r="Y1720" s="111"/>
      <c r="Z1720" s="111"/>
      <c r="AA1720" s="111"/>
      <c r="AB1720" s="111"/>
    </row>
    <row r="1721" spans="1:28" ht="14.25" customHeight="1">
      <c r="A1721" s="111"/>
      <c r="B1721" s="111"/>
      <c r="C1721" s="111"/>
      <c r="D1721" s="111"/>
      <c r="E1721" s="111"/>
      <c r="F1721" s="111"/>
      <c r="G1721" s="111"/>
      <c r="H1721" s="111"/>
      <c r="I1721" s="111"/>
      <c r="J1721" s="111"/>
      <c r="K1721" s="111"/>
      <c r="L1721" s="7" t="s">
        <v>3099</v>
      </c>
      <c r="M1721" s="111"/>
      <c r="N1721" s="111"/>
      <c r="O1721" s="111"/>
      <c r="P1721" s="111"/>
      <c r="Q1721" s="111"/>
      <c r="R1721" s="111"/>
      <c r="S1721" s="111"/>
      <c r="T1721" s="111"/>
      <c r="U1721" s="111"/>
      <c r="V1721" s="111"/>
      <c r="W1721" s="111"/>
      <c r="X1721" s="111"/>
      <c r="Y1721" s="111"/>
      <c r="Z1721" s="111"/>
      <c r="AA1721" s="111"/>
      <c r="AB1721" s="111"/>
    </row>
    <row r="1722" spans="1:28" ht="14.25" customHeight="1">
      <c r="A1722" s="111"/>
      <c r="B1722" s="111"/>
      <c r="C1722" s="111"/>
      <c r="D1722" s="111"/>
      <c r="E1722" s="111"/>
      <c r="F1722" s="111"/>
      <c r="G1722" s="111"/>
      <c r="H1722" s="111"/>
      <c r="I1722" s="111"/>
      <c r="J1722" s="111"/>
      <c r="K1722" s="111"/>
      <c r="L1722" s="7" t="s">
        <v>2817</v>
      </c>
      <c r="M1722" s="111"/>
      <c r="N1722" s="111"/>
      <c r="O1722" s="111"/>
      <c r="P1722" s="111"/>
      <c r="Q1722" s="111"/>
      <c r="R1722" s="111"/>
      <c r="S1722" s="111"/>
      <c r="T1722" s="111"/>
      <c r="U1722" s="111"/>
      <c r="V1722" s="111"/>
      <c r="W1722" s="111"/>
      <c r="X1722" s="111"/>
      <c r="Y1722" s="111"/>
      <c r="Z1722" s="111"/>
      <c r="AA1722" s="111"/>
      <c r="AB1722" s="111"/>
    </row>
    <row r="1723" spans="1:28" ht="14.25" customHeight="1">
      <c r="A1723" s="111"/>
      <c r="B1723" s="111"/>
      <c r="C1723" s="111"/>
      <c r="D1723" s="111"/>
      <c r="E1723" s="111"/>
      <c r="F1723" s="111"/>
      <c r="G1723" s="111"/>
      <c r="H1723" s="111"/>
      <c r="I1723" s="111"/>
      <c r="J1723" s="111"/>
      <c r="K1723" s="111"/>
      <c r="L1723" s="7" t="s">
        <v>3100</v>
      </c>
      <c r="M1723" s="111"/>
      <c r="N1723" s="111"/>
      <c r="O1723" s="111"/>
      <c r="P1723" s="111"/>
      <c r="Q1723" s="111"/>
      <c r="R1723" s="111"/>
      <c r="S1723" s="111"/>
      <c r="T1723" s="111"/>
      <c r="U1723" s="111"/>
      <c r="V1723" s="111"/>
      <c r="W1723" s="111"/>
      <c r="X1723" s="111"/>
      <c r="Y1723" s="111"/>
      <c r="Z1723" s="111"/>
      <c r="AA1723" s="111"/>
      <c r="AB1723" s="111"/>
    </row>
    <row r="1724" spans="1:28" ht="14.25" customHeight="1">
      <c r="A1724" s="111"/>
      <c r="B1724" s="111"/>
      <c r="C1724" s="111"/>
      <c r="D1724" s="111"/>
      <c r="E1724" s="111"/>
      <c r="F1724" s="111"/>
      <c r="G1724" s="111"/>
      <c r="H1724" s="111"/>
      <c r="I1724" s="111"/>
      <c r="J1724" s="111"/>
      <c r="K1724" s="111"/>
      <c r="L1724" s="7" t="s">
        <v>2819</v>
      </c>
      <c r="M1724" s="111"/>
      <c r="N1724" s="111"/>
      <c r="O1724" s="111"/>
      <c r="P1724" s="111"/>
      <c r="Q1724" s="111"/>
      <c r="R1724" s="111"/>
      <c r="S1724" s="111"/>
      <c r="T1724" s="111"/>
      <c r="U1724" s="111"/>
      <c r="V1724" s="111"/>
      <c r="W1724" s="111"/>
      <c r="X1724" s="111"/>
      <c r="Y1724" s="111"/>
      <c r="Z1724" s="111"/>
      <c r="AA1724" s="111"/>
      <c r="AB1724" s="111"/>
    </row>
    <row r="1725" spans="1:28" ht="14.25" customHeight="1">
      <c r="A1725" s="111"/>
      <c r="B1725" s="111"/>
      <c r="C1725" s="111"/>
      <c r="D1725" s="111"/>
      <c r="E1725" s="111"/>
      <c r="F1725" s="111"/>
      <c r="G1725" s="111"/>
      <c r="H1725" s="111"/>
      <c r="I1725" s="111"/>
      <c r="J1725" s="111"/>
      <c r="K1725" s="111"/>
      <c r="L1725" s="7" t="s">
        <v>3101</v>
      </c>
      <c r="M1725" s="111"/>
      <c r="N1725" s="111"/>
      <c r="O1725" s="111"/>
      <c r="P1725" s="111"/>
      <c r="Q1725" s="111"/>
      <c r="R1725" s="111"/>
      <c r="S1725" s="111"/>
      <c r="T1725" s="111"/>
      <c r="U1725" s="111"/>
      <c r="V1725" s="111"/>
      <c r="W1725" s="111"/>
      <c r="X1725" s="111"/>
      <c r="Y1725" s="111"/>
      <c r="Z1725" s="111"/>
      <c r="AA1725" s="111"/>
      <c r="AB1725" s="111"/>
    </row>
    <row r="1726" spans="1:28" ht="14.25" customHeight="1">
      <c r="A1726" s="111"/>
      <c r="B1726" s="111"/>
      <c r="C1726" s="111"/>
      <c r="D1726" s="111"/>
      <c r="E1726" s="111"/>
      <c r="F1726" s="111"/>
      <c r="G1726" s="111"/>
      <c r="H1726" s="111"/>
      <c r="I1726" s="111"/>
      <c r="J1726" s="111"/>
      <c r="K1726" s="111"/>
      <c r="L1726" s="7" t="s">
        <v>2821</v>
      </c>
      <c r="M1726" s="111"/>
      <c r="N1726" s="111"/>
      <c r="O1726" s="111"/>
      <c r="P1726" s="111"/>
      <c r="Q1726" s="111"/>
      <c r="R1726" s="111"/>
      <c r="S1726" s="111"/>
      <c r="T1726" s="111"/>
      <c r="U1726" s="111"/>
      <c r="V1726" s="111"/>
      <c r="W1726" s="111"/>
      <c r="X1726" s="111"/>
      <c r="Y1726" s="111"/>
      <c r="Z1726" s="111"/>
      <c r="AA1726" s="111"/>
      <c r="AB1726" s="111"/>
    </row>
    <row r="1727" spans="1:28" ht="14.25" customHeight="1">
      <c r="A1727" s="111"/>
      <c r="B1727" s="111"/>
      <c r="C1727" s="111"/>
      <c r="D1727" s="111"/>
      <c r="E1727" s="111"/>
      <c r="F1727" s="111"/>
      <c r="G1727" s="111"/>
      <c r="H1727" s="111"/>
      <c r="I1727" s="111"/>
      <c r="J1727" s="111"/>
      <c r="K1727" s="111"/>
      <c r="L1727" s="7" t="s">
        <v>2822</v>
      </c>
      <c r="M1727" s="111"/>
      <c r="N1727" s="111"/>
      <c r="O1727" s="111"/>
      <c r="P1727" s="111"/>
      <c r="Q1727" s="111"/>
      <c r="R1727" s="111"/>
      <c r="S1727" s="111"/>
      <c r="T1727" s="111"/>
      <c r="U1727" s="111"/>
      <c r="V1727" s="111"/>
      <c r="W1727" s="111"/>
      <c r="X1727" s="111"/>
      <c r="Y1727" s="111"/>
      <c r="Z1727" s="111"/>
      <c r="AA1727" s="111"/>
      <c r="AB1727" s="111"/>
    </row>
    <row r="1728" spans="1:28" ht="14.25" customHeight="1">
      <c r="A1728" s="111"/>
      <c r="B1728" s="111"/>
      <c r="C1728" s="111"/>
      <c r="D1728" s="111"/>
      <c r="E1728" s="111"/>
      <c r="F1728" s="111"/>
      <c r="G1728" s="111"/>
      <c r="H1728" s="111"/>
      <c r="I1728" s="111"/>
      <c r="J1728" s="111"/>
      <c r="K1728" s="111"/>
      <c r="L1728" s="7" t="s">
        <v>3102</v>
      </c>
      <c r="M1728" s="111"/>
      <c r="N1728" s="111"/>
      <c r="O1728" s="111"/>
      <c r="P1728" s="111"/>
      <c r="Q1728" s="111"/>
      <c r="R1728" s="111"/>
      <c r="S1728" s="111"/>
      <c r="T1728" s="111"/>
      <c r="U1728" s="111"/>
      <c r="V1728" s="111"/>
      <c r="W1728" s="111"/>
      <c r="X1728" s="111"/>
      <c r="Y1728" s="111"/>
      <c r="Z1728" s="111"/>
      <c r="AA1728" s="111"/>
      <c r="AB1728" s="111"/>
    </row>
    <row r="1729" spans="1:28" ht="14.25" customHeight="1">
      <c r="A1729" s="111"/>
      <c r="B1729" s="111"/>
      <c r="C1729" s="111"/>
      <c r="D1729" s="111"/>
      <c r="E1729" s="111"/>
      <c r="F1729" s="111"/>
      <c r="G1729" s="111"/>
      <c r="H1729" s="111"/>
      <c r="I1729" s="111"/>
      <c r="J1729" s="111"/>
      <c r="K1729" s="111"/>
      <c r="L1729" s="7" t="s">
        <v>3107</v>
      </c>
      <c r="M1729" s="111"/>
      <c r="N1729" s="111"/>
      <c r="O1729" s="111"/>
      <c r="P1729" s="111"/>
      <c r="Q1729" s="111"/>
      <c r="R1729" s="111"/>
      <c r="S1729" s="111"/>
      <c r="T1729" s="111"/>
      <c r="U1729" s="111"/>
      <c r="V1729" s="111"/>
      <c r="W1729" s="111"/>
      <c r="X1729" s="111"/>
      <c r="Y1729" s="111"/>
      <c r="Z1729" s="111"/>
      <c r="AA1729" s="111"/>
      <c r="AB1729" s="111"/>
    </row>
    <row r="1730" spans="1:28" ht="14.25" customHeight="1">
      <c r="A1730" s="111"/>
      <c r="B1730" s="111"/>
      <c r="C1730" s="111"/>
      <c r="D1730" s="111"/>
      <c r="E1730" s="111"/>
      <c r="F1730" s="111"/>
      <c r="G1730" s="111"/>
      <c r="H1730" s="111"/>
      <c r="I1730" s="111"/>
      <c r="J1730" s="111"/>
      <c r="K1730" s="111"/>
      <c r="L1730" s="7" t="s">
        <v>3109</v>
      </c>
      <c r="M1730" s="111"/>
      <c r="N1730" s="111"/>
      <c r="O1730" s="111"/>
      <c r="P1730" s="111"/>
      <c r="Q1730" s="111"/>
      <c r="R1730" s="111"/>
      <c r="S1730" s="111"/>
      <c r="T1730" s="111"/>
      <c r="U1730" s="111"/>
      <c r="V1730" s="111"/>
      <c r="W1730" s="111"/>
      <c r="X1730" s="111"/>
      <c r="Y1730" s="111"/>
      <c r="Z1730" s="111"/>
      <c r="AA1730" s="111"/>
      <c r="AB1730" s="111"/>
    </row>
    <row r="1731" spans="1:28" ht="14.25" customHeight="1">
      <c r="A1731" s="111"/>
      <c r="B1731" s="111"/>
      <c r="C1731" s="111"/>
      <c r="D1731" s="111"/>
      <c r="E1731" s="111"/>
      <c r="F1731" s="111"/>
      <c r="G1731" s="111"/>
      <c r="H1731" s="111"/>
      <c r="I1731" s="111"/>
      <c r="J1731" s="111"/>
      <c r="K1731" s="111"/>
      <c r="L1731" s="7" t="s">
        <v>3110</v>
      </c>
      <c r="M1731" s="111"/>
      <c r="N1731" s="111"/>
      <c r="O1731" s="111"/>
      <c r="P1731" s="111"/>
      <c r="Q1731" s="111"/>
      <c r="R1731" s="111"/>
      <c r="S1731" s="111"/>
      <c r="T1731" s="111"/>
      <c r="U1731" s="111"/>
      <c r="V1731" s="111"/>
      <c r="W1731" s="111"/>
      <c r="X1731" s="111"/>
      <c r="Y1731" s="111"/>
      <c r="Z1731" s="111"/>
      <c r="AA1731" s="111"/>
      <c r="AB1731" s="111"/>
    </row>
    <row r="1732" spans="1:28" ht="14.25" customHeight="1">
      <c r="A1732" s="111"/>
      <c r="B1732" s="111"/>
      <c r="C1732" s="111"/>
      <c r="D1732" s="111"/>
      <c r="E1732" s="111"/>
      <c r="F1732" s="111"/>
      <c r="G1732" s="111"/>
      <c r="H1732" s="111"/>
      <c r="I1732" s="111"/>
      <c r="J1732" s="111"/>
      <c r="K1732" s="111"/>
      <c r="L1732" s="7" t="s">
        <v>3111</v>
      </c>
      <c r="M1732" s="111"/>
      <c r="N1732" s="111"/>
      <c r="O1732" s="111"/>
      <c r="P1732" s="111"/>
      <c r="Q1732" s="111"/>
      <c r="R1732" s="111"/>
      <c r="S1732" s="111"/>
      <c r="T1732" s="111"/>
      <c r="U1732" s="111"/>
      <c r="V1732" s="111"/>
      <c r="W1732" s="111"/>
      <c r="X1732" s="111"/>
      <c r="Y1732" s="111"/>
      <c r="Z1732" s="111"/>
      <c r="AA1732" s="111"/>
      <c r="AB1732" s="111"/>
    </row>
    <row r="1733" spans="1:28" ht="14.25" customHeight="1">
      <c r="A1733" s="111"/>
      <c r="B1733" s="111"/>
      <c r="C1733" s="111"/>
      <c r="D1733" s="111"/>
      <c r="E1733" s="111"/>
      <c r="F1733" s="111"/>
      <c r="G1733" s="111"/>
      <c r="H1733" s="111"/>
      <c r="I1733" s="111"/>
      <c r="J1733" s="111"/>
      <c r="K1733" s="111"/>
      <c r="L1733" s="7" t="s">
        <v>3112</v>
      </c>
      <c r="M1733" s="111"/>
      <c r="N1733" s="111"/>
      <c r="O1733" s="111"/>
      <c r="P1733" s="111"/>
      <c r="Q1733" s="111"/>
      <c r="R1733" s="111"/>
      <c r="S1733" s="111"/>
      <c r="T1733" s="111"/>
      <c r="U1733" s="111"/>
      <c r="V1733" s="111"/>
      <c r="W1733" s="111"/>
      <c r="X1733" s="111"/>
      <c r="Y1733" s="111"/>
      <c r="Z1733" s="111"/>
      <c r="AA1733" s="111"/>
      <c r="AB1733" s="111"/>
    </row>
    <row r="1734" spans="1:28" ht="14.25" customHeight="1">
      <c r="A1734" s="111"/>
      <c r="B1734" s="111"/>
      <c r="C1734" s="111"/>
      <c r="D1734" s="111"/>
      <c r="E1734" s="111"/>
      <c r="F1734" s="111"/>
      <c r="G1734" s="111"/>
      <c r="H1734" s="111"/>
      <c r="I1734" s="111"/>
      <c r="J1734" s="111"/>
      <c r="K1734" s="111"/>
      <c r="L1734" s="7" t="s">
        <v>3113</v>
      </c>
      <c r="M1734" s="111"/>
      <c r="N1734" s="111"/>
      <c r="O1734" s="111"/>
      <c r="P1734" s="111"/>
      <c r="Q1734" s="111"/>
      <c r="R1734" s="111"/>
      <c r="S1734" s="111"/>
      <c r="T1734" s="111"/>
      <c r="U1734" s="111"/>
      <c r="V1734" s="111"/>
      <c r="W1734" s="111"/>
      <c r="X1734" s="111"/>
      <c r="Y1734" s="111"/>
      <c r="Z1734" s="111"/>
      <c r="AA1734" s="111"/>
      <c r="AB1734" s="111"/>
    </row>
    <row r="1735" spans="1:28" ht="14.25" customHeight="1">
      <c r="A1735" s="111"/>
      <c r="B1735" s="111"/>
      <c r="C1735" s="111"/>
      <c r="D1735" s="111"/>
      <c r="E1735" s="111"/>
      <c r="F1735" s="111"/>
      <c r="G1735" s="111"/>
      <c r="H1735" s="111"/>
      <c r="I1735" s="111"/>
      <c r="J1735" s="111"/>
      <c r="K1735" s="111"/>
      <c r="L1735" s="7" t="s">
        <v>3114</v>
      </c>
      <c r="M1735" s="111"/>
      <c r="N1735" s="111"/>
      <c r="O1735" s="111"/>
      <c r="P1735" s="111"/>
      <c r="Q1735" s="111"/>
      <c r="R1735" s="111"/>
      <c r="S1735" s="111"/>
      <c r="T1735" s="111"/>
      <c r="U1735" s="111"/>
      <c r="V1735" s="111"/>
      <c r="W1735" s="111"/>
      <c r="X1735" s="111"/>
      <c r="Y1735" s="111"/>
      <c r="Z1735" s="111"/>
      <c r="AA1735" s="111"/>
      <c r="AB1735" s="111"/>
    </row>
    <row r="1736" spans="1:28" ht="14.25" customHeight="1">
      <c r="A1736" s="111"/>
      <c r="B1736" s="111"/>
      <c r="C1736" s="111"/>
      <c r="D1736" s="111"/>
      <c r="E1736" s="111"/>
      <c r="F1736" s="111"/>
      <c r="G1736" s="111"/>
      <c r="H1736" s="111"/>
      <c r="I1736" s="111"/>
      <c r="J1736" s="111"/>
      <c r="K1736" s="111"/>
      <c r="L1736" s="7" t="s">
        <v>3115</v>
      </c>
      <c r="M1736" s="111"/>
      <c r="N1736" s="111"/>
      <c r="O1736" s="111"/>
      <c r="P1736" s="111"/>
      <c r="Q1736" s="111"/>
      <c r="R1736" s="111"/>
      <c r="S1736" s="111"/>
      <c r="T1736" s="111"/>
      <c r="U1736" s="111"/>
      <c r="V1736" s="111"/>
      <c r="W1736" s="111"/>
      <c r="X1736" s="111"/>
      <c r="Y1736" s="111"/>
      <c r="Z1736" s="111"/>
      <c r="AA1736" s="111"/>
      <c r="AB1736" s="111"/>
    </row>
    <row r="1737" spans="1:28" ht="14.25" customHeight="1">
      <c r="A1737" s="111"/>
      <c r="B1737" s="111"/>
      <c r="C1737" s="111"/>
      <c r="D1737" s="111"/>
      <c r="E1737" s="111"/>
      <c r="F1737" s="111"/>
      <c r="G1737" s="111"/>
      <c r="H1737" s="111"/>
      <c r="I1737" s="111"/>
      <c r="J1737" s="111"/>
      <c r="K1737" s="111"/>
      <c r="L1737" s="7" t="s">
        <v>3116</v>
      </c>
      <c r="M1737" s="111"/>
      <c r="N1737" s="111"/>
      <c r="O1737" s="111"/>
      <c r="P1737" s="111"/>
      <c r="Q1737" s="111"/>
      <c r="R1737" s="111"/>
      <c r="S1737" s="111"/>
      <c r="T1737" s="111"/>
      <c r="U1737" s="111"/>
      <c r="V1737" s="111"/>
      <c r="W1737" s="111"/>
      <c r="X1737" s="111"/>
      <c r="Y1737" s="111"/>
      <c r="Z1737" s="111"/>
      <c r="AA1737" s="111"/>
      <c r="AB1737" s="111"/>
    </row>
    <row r="1738" spans="1:28" ht="14.25" customHeight="1">
      <c r="A1738" s="111"/>
      <c r="B1738" s="111"/>
      <c r="C1738" s="111"/>
      <c r="D1738" s="111"/>
      <c r="E1738" s="111"/>
      <c r="F1738" s="111"/>
      <c r="G1738" s="111"/>
      <c r="H1738" s="111"/>
      <c r="I1738" s="111"/>
      <c r="J1738" s="111"/>
      <c r="K1738" s="111"/>
      <c r="L1738" s="7" t="s">
        <v>3117</v>
      </c>
      <c r="M1738" s="111"/>
      <c r="N1738" s="111"/>
      <c r="O1738" s="111"/>
      <c r="P1738" s="111"/>
      <c r="Q1738" s="111"/>
      <c r="R1738" s="111"/>
      <c r="S1738" s="111"/>
      <c r="T1738" s="111"/>
      <c r="U1738" s="111"/>
      <c r="V1738" s="111"/>
      <c r="W1738" s="111"/>
      <c r="X1738" s="111"/>
      <c r="Y1738" s="111"/>
      <c r="Z1738" s="111"/>
      <c r="AA1738" s="111"/>
      <c r="AB1738" s="111"/>
    </row>
    <row r="1739" spans="1:28" ht="14.25" customHeight="1">
      <c r="A1739" s="111"/>
      <c r="B1739" s="111"/>
      <c r="C1739" s="111"/>
      <c r="D1739" s="111"/>
      <c r="E1739" s="111"/>
      <c r="F1739" s="111"/>
      <c r="G1739" s="111"/>
      <c r="H1739" s="111"/>
      <c r="I1739" s="111"/>
      <c r="J1739" s="111"/>
      <c r="K1739" s="111"/>
      <c r="L1739" s="7" t="s">
        <v>3118</v>
      </c>
      <c r="M1739" s="111"/>
      <c r="N1739" s="111"/>
      <c r="O1739" s="111"/>
      <c r="P1739" s="111"/>
      <c r="Q1739" s="111"/>
      <c r="R1739" s="111"/>
      <c r="S1739" s="111"/>
      <c r="T1739" s="111"/>
      <c r="U1739" s="111"/>
      <c r="V1739" s="111"/>
      <c r="W1739" s="111"/>
      <c r="X1739" s="111"/>
      <c r="Y1739" s="111"/>
      <c r="Z1739" s="111"/>
      <c r="AA1739" s="111"/>
      <c r="AB1739" s="111"/>
    </row>
    <row r="1740" spans="1:28" ht="14.25" customHeight="1">
      <c r="A1740" s="111"/>
      <c r="B1740" s="111"/>
      <c r="C1740" s="111"/>
      <c r="D1740" s="111"/>
      <c r="E1740" s="111"/>
      <c r="F1740" s="111"/>
      <c r="G1740" s="111"/>
      <c r="H1740" s="111"/>
      <c r="I1740" s="111"/>
      <c r="J1740" s="111"/>
      <c r="K1740" s="111"/>
      <c r="L1740" s="7" t="s">
        <v>3119</v>
      </c>
      <c r="M1740" s="111"/>
      <c r="N1740" s="111"/>
      <c r="O1740" s="111"/>
      <c r="P1740" s="111"/>
      <c r="Q1740" s="111"/>
      <c r="R1740" s="111"/>
      <c r="S1740" s="111"/>
      <c r="T1740" s="111"/>
      <c r="U1740" s="111"/>
      <c r="V1740" s="111"/>
      <c r="W1740" s="111"/>
      <c r="X1740" s="111"/>
      <c r="Y1740" s="111"/>
      <c r="Z1740" s="111"/>
      <c r="AA1740" s="111"/>
      <c r="AB1740" s="111"/>
    </row>
    <row r="1741" spans="1:28" ht="14.25" customHeight="1">
      <c r="A1741" s="111"/>
      <c r="B1741" s="111"/>
      <c r="C1741" s="111"/>
      <c r="D1741" s="111"/>
      <c r="E1741" s="111"/>
      <c r="F1741" s="111"/>
      <c r="G1741" s="111"/>
      <c r="H1741" s="111"/>
      <c r="I1741" s="111"/>
      <c r="J1741" s="111"/>
      <c r="K1741" s="111"/>
      <c r="L1741" s="7" t="s">
        <v>3120</v>
      </c>
      <c r="M1741" s="111"/>
      <c r="N1741" s="111"/>
      <c r="O1741" s="111"/>
      <c r="P1741" s="111"/>
      <c r="Q1741" s="111"/>
      <c r="R1741" s="111"/>
      <c r="S1741" s="111"/>
      <c r="T1741" s="111"/>
      <c r="U1741" s="111"/>
      <c r="V1741" s="111"/>
      <c r="W1741" s="111"/>
      <c r="X1741" s="111"/>
      <c r="Y1741" s="111"/>
      <c r="Z1741" s="111"/>
      <c r="AA1741" s="111"/>
      <c r="AB1741" s="111"/>
    </row>
    <row r="1742" spans="1:28" ht="14.25" customHeight="1">
      <c r="A1742" s="111"/>
      <c r="B1742" s="111"/>
      <c r="C1742" s="111"/>
      <c r="D1742" s="111"/>
      <c r="E1742" s="111"/>
      <c r="F1742" s="111"/>
      <c r="G1742" s="111"/>
      <c r="H1742" s="111"/>
      <c r="I1742" s="111"/>
      <c r="J1742" s="111"/>
      <c r="K1742" s="111"/>
      <c r="L1742" s="7" t="s">
        <v>3121</v>
      </c>
      <c r="M1742" s="111"/>
      <c r="N1742" s="111"/>
      <c r="O1742" s="111"/>
      <c r="P1742" s="111"/>
      <c r="Q1742" s="111"/>
      <c r="R1742" s="111"/>
      <c r="S1742" s="111"/>
      <c r="T1742" s="111"/>
      <c r="U1742" s="111"/>
      <c r="V1742" s="111"/>
      <c r="W1742" s="111"/>
      <c r="X1742" s="111"/>
      <c r="Y1742" s="111"/>
      <c r="Z1742" s="111"/>
      <c r="AA1742" s="111"/>
      <c r="AB1742" s="111"/>
    </row>
    <row r="1743" spans="1:28" ht="14.25" customHeight="1">
      <c r="A1743" s="111"/>
      <c r="B1743" s="111"/>
      <c r="C1743" s="111"/>
      <c r="D1743" s="111"/>
      <c r="E1743" s="111"/>
      <c r="F1743" s="111"/>
      <c r="G1743" s="111"/>
      <c r="H1743" s="111"/>
      <c r="I1743" s="111"/>
      <c r="J1743" s="111"/>
      <c r="K1743" s="111"/>
      <c r="L1743" s="7" t="s">
        <v>3122</v>
      </c>
      <c r="M1743" s="111"/>
      <c r="N1743" s="111"/>
      <c r="O1743" s="111"/>
      <c r="P1743" s="111"/>
      <c r="Q1743" s="111"/>
      <c r="R1743" s="111"/>
      <c r="S1743" s="111"/>
      <c r="T1743" s="111"/>
      <c r="U1743" s="111"/>
      <c r="V1743" s="111"/>
      <c r="W1743" s="111"/>
      <c r="X1743" s="111"/>
      <c r="Y1743" s="111"/>
      <c r="Z1743" s="111"/>
      <c r="AA1743" s="111"/>
      <c r="AB1743" s="111"/>
    </row>
    <row r="1744" spans="1:28" ht="14.25" customHeight="1">
      <c r="A1744" s="111"/>
      <c r="B1744" s="111"/>
      <c r="C1744" s="111"/>
      <c r="D1744" s="111"/>
      <c r="E1744" s="111"/>
      <c r="F1744" s="111"/>
      <c r="G1744" s="111"/>
      <c r="H1744" s="111"/>
      <c r="I1744" s="111"/>
      <c r="J1744" s="111"/>
      <c r="K1744" s="111"/>
      <c r="L1744" s="7" t="s">
        <v>3123</v>
      </c>
      <c r="M1744" s="111"/>
      <c r="N1744" s="111"/>
      <c r="O1744" s="111"/>
      <c r="P1744" s="111"/>
      <c r="Q1744" s="111"/>
      <c r="R1744" s="111"/>
      <c r="S1744" s="111"/>
      <c r="T1744" s="111"/>
      <c r="U1744" s="111"/>
      <c r="V1744" s="111"/>
      <c r="W1744" s="111"/>
      <c r="X1744" s="111"/>
      <c r="Y1744" s="111"/>
      <c r="Z1744" s="111"/>
      <c r="AA1744" s="111"/>
      <c r="AB1744" s="111"/>
    </row>
    <row r="1745" spans="1:28" ht="14.25" customHeight="1">
      <c r="A1745" s="108"/>
      <c r="B1745" s="108"/>
      <c r="C1745" s="108"/>
      <c r="D1745" s="108"/>
      <c r="E1745" s="108"/>
      <c r="F1745" s="108"/>
      <c r="G1745" s="108"/>
      <c r="H1745" s="108"/>
      <c r="I1745" s="108"/>
      <c r="J1745" s="108"/>
      <c r="K1745" s="108"/>
      <c r="L1745" s="14" t="s">
        <v>3124</v>
      </c>
      <c r="M1745" s="108"/>
      <c r="N1745" s="108"/>
      <c r="O1745" s="108"/>
      <c r="P1745" s="108"/>
      <c r="Q1745" s="108"/>
      <c r="R1745" s="108"/>
      <c r="S1745" s="108"/>
      <c r="T1745" s="108"/>
      <c r="U1745" s="108"/>
      <c r="V1745" s="108"/>
      <c r="W1745" s="108"/>
      <c r="X1745" s="108"/>
      <c r="Y1745" s="108"/>
      <c r="Z1745" s="108"/>
      <c r="AA1745" s="108"/>
      <c r="AB1745" s="108"/>
    </row>
    <row r="1746" spans="1:28" ht="14.25" customHeight="1">
      <c r="A1746" s="107" t="s">
        <v>3125</v>
      </c>
      <c r="B1746" s="110" t="s">
        <v>3126</v>
      </c>
      <c r="C1746" s="112">
        <v>43707</v>
      </c>
      <c r="D1746" s="107" t="s">
        <v>31</v>
      </c>
      <c r="E1746" s="110" t="s">
        <v>1158</v>
      </c>
      <c r="F1746" s="110" t="s">
        <v>1420</v>
      </c>
      <c r="G1746" s="110" t="s">
        <v>1421</v>
      </c>
      <c r="H1746" s="110" t="s">
        <v>2358</v>
      </c>
      <c r="I1746" s="107" t="s">
        <v>41</v>
      </c>
      <c r="J1746" s="107" t="s">
        <v>41</v>
      </c>
      <c r="K1746" s="115" t="s">
        <v>94</v>
      </c>
      <c r="L1746" s="7" t="s">
        <v>2908</v>
      </c>
      <c r="M1746" s="110" t="s">
        <v>1984</v>
      </c>
      <c r="N1746" s="107" t="s">
        <v>41</v>
      </c>
      <c r="O1746" s="107" t="s">
        <v>41</v>
      </c>
      <c r="P1746" s="107" t="s">
        <v>41</v>
      </c>
      <c r="Q1746" s="107" t="s">
        <v>41</v>
      </c>
      <c r="R1746" s="107" t="s">
        <v>42</v>
      </c>
      <c r="S1746" s="110" t="s">
        <v>1437</v>
      </c>
      <c r="T1746" s="107" t="s">
        <v>41</v>
      </c>
      <c r="U1746" s="107" t="s">
        <v>41</v>
      </c>
      <c r="V1746" s="110" t="s">
        <v>521</v>
      </c>
      <c r="W1746" s="110" t="s">
        <v>522</v>
      </c>
      <c r="X1746" s="110" t="s">
        <v>522</v>
      </c>
      <c r="Y1746" s="107" t="s">
        <v>41</v>
      </c>
      <c r="Z1746" s="107" t="s">
        <v>41</v>
      </c>
      <c r="AA1746" s="107" t="s">
        <v>41</v>
      </c>
      <c r="AB1746" s="107" t="s">
        <v>41</v>
      </c>
    </row>
    <row r="1747" spans="1:28" ht="14.25" customHeight="1">
      <c r="A1747" s="111"/>
      <c r="B1747" s="111"/>
      <c r="C1747" s="111"/>
      <c r="D1747" s="111"/>
      <c r="E1747" s="111"/>
      <c r="F1747" s="111"/>
      <c r="G1747" s="111"/>
      <c r="H1747" s="111"/>
      <c r="I1747" s="111"/>
      <c r="J1747" s="111"/>
      <c r="K1747" s="111"/>
      <c r="L1747" s="7" t="s">
        <v>2909</v>
      </c>
      <c r="M1747" s="111"/>
      <c r="N1747" s="111"/>
      <c r="O1747" s="111"/>
      <c r="P1747" s="111"/>
      <c r="Q1747" s="111"/>
      <c r="R1747" s="111"/>
      <c r="S1747" s="111"/>
      <c r="T1747" s="111"/>
      <c r="U1747" s="111"/>
      <c r="V1747" s="111"/>
      <c r="W1747" s="111"/>
      <c r="X1747" s="111"/>
      <c r="Y1747" s="111"/>
      <c r="Z1747" s="111"/>
      <c r="AA1747" s="111"/>
      <c r="AB1747" s="111"/>
    </row>
    <row r="1748" spans="1:28" ht="14.25" customHeight="1">
      <c r="A1748" s="108"/>
      <c r="B1748" s="108"/>
      <c r="C1748" s="108"/>
      <c r="D1748" s="108"/>
      <c r="E1748" s="108"/>
      <c r="F1748" s="108"/>
      <c r="G1748" s="108"/>
      <c r="H1748" s="108"/>
      <c r="I1748" s="108"/>
      <c r="J1748" s="108"/>
      <c r="K1748" s="108"/>
      <c r="L1748" s="14" t="s">
        <v>2218</v>
      </c>
      <c r="M1748" s="108"/>
      <c r="N1748" s="108"/>
      <c r="O1748" s="108"/>
      <c r="P1748" s="108"/>
      <c r="Q1748" s="108"/>
      <c r="R1748" s="108"/>
      <c r="S1748" s="108"/>
      <c r="T1748" s="108"/>
      <c r="U1748" s="108"/>
      <c r="V1748" s="108"/>
      <c r="W1748" s="108"/>
      <c r="X1748" s="108"/>
      <c r="Y1748" s="108"/>
      <c r="Z1748" s="108"/>
      <c r="AA1748" s="108"/>
      <c r="AB1748" s="108"/>
    </row>
    <row r="1749" spans="1:28" ht="14.25" customHeight="1">
      <c r="A1749" s="107" t="s">
        <v>3127</v>
      </c>
      <c r="B1749" s="110" t="s">
        <v>3128</v>
      </c>
      <c r="C1749" s="112">
        <v>43707</v>
      </c>
      <c r="D1749" s="107" t="s">
        <v>31</v>
      </c>
      <c r="E1749" s="110" t="s">
        <v>1158</v>
      </c>
      <c r="F1749" s="110" t="s">
        <v>1420</v>
      </c>
      <c r="G1749" s="110" t="s">
        <v>1421</v>
      </c>
      <c r="H1749" s="110" t="s">
        <v>2380</v>
      </c>
      <c r="I1749" s="110" t="s">
        <v>3129</v>
      </c>
      <c r="J1749" s="107" t="s">
        <v>41</v>
      </c>
      <c r="K1749" s="115" t="s">
        <v>94</v>
      </c>
      <c r="L1749" s="7" t="s">
        <v>2381</v>
      </c>
      <c r="M1749" s="110" t="s">
        <v>1984</v>
      </c>
      <c r="N1749" s="107" t="s">
        <v>41</v>
      </c>
      <c r="O1749" s="107" t="s">
        <v>41</v>
      </c>
      <c r="P1749" s="107" t="s">
        <v>41</v>
      </c>
      <c r="Q1749" s="107" t="s">
        <v>41</v>
      </c>
      <c r="R1749" s="107" t="s">
        <v>42</v>
      </c>
      <c r="S1749" s="110" t="s">
        <v>1437</v>
      </c>
      <c r="T1749" s="107" t="s">
        <v>41</v>
      </c>
      <c r="U1749" s="107" t="s">
        <v>41</v>
      </c>
      <c r="V1749" s="110" t="s">
        <v>521</v>
      </c>
      <c r="W1749" s="110" t="s">
        <v>522</v>
      </c>
      <c r="X1749" s="110" t="s">
        <v>522</v>
      </c>
      <c r="Y1749" s="107" t="s">
        <v>41</v>
      </c>
      <c r="Z1749" s="107" t="s">
        <v>41</v>
      </c>
      <c r="AA1749" s="107" t="s">
        <v>41</v>
      </c>
      <c r="AB1749" s="107" t="s">
        <v>41</v>
      </c>
    </row>
    <row r="1750" spans="1:28" ht="14.25" customHeight="1">
      <c r="A1750" s="111"/>
      <c r="B1750" s="111"/>
      <c r="C1750" s="111"/>
      <c r="D1750" s="111"/>
      <c r="E1750" s="111"/>
      <c r="F1750" s="111"/>
      <c r="G1750" s="111"/>
      <c r="H1750" s="111"/>
      <c r="I1750" s="111"/>
      <c r="J1750" s="111"/>
      <c r="K1750" s="111"/>
      <c r="L1750" s="7" t="s">
        <v>2384</v>
      </c>
      <c r="M1750" s="111"/>
      <c r="N1750" s="111"/>
      <c r="O1750" s="111"/>
      <c r="P1750" s="111"/>
      <c r="Q1750" s="111"/>
      <c r="R1750" s="111"/>
      <c r="S1750" s="111"/>
      <c r="T1750" s="111"/>
      <c r="U1750" s="111"/>
      <c r="V1750" s="111"/>
      <c r="W1750" s="111"/>
      <c r="X1750" s="111"/>
      <c r="Y1750" s="111"/>
      <c r="Z1750" s="111"/>
      <c r="AA1750" s="111"/>
      <c r="AB1750" s="111"/>
    </row>
    <row r="1751" spans="1:28" ht="14.25" customHeight="1">
      <c r="A1751" s="111"/>
      <c r="B1751" s="111"/>
      <c r="C1751" s="111"/>
      <c r="D1751" s="111"/>
      <c r="E1751" s="111"/>
      <c r="F1751" s="111"/>
      <c r="G1751" s="111"/>
      <c r="H1751" s="111"/>
      <c r="I1751" s="111"/>
      <c r="J1751" s="111"/>
      <c r="K1751" s="111"/>
      <c r="L1751" s="7" t="s">
        <v>3130</v>
      </c>
      <c r="M1751" s="111"/>
      <c r="N1751" s="111"/>
      <c r="O1751" s="111"/>
      <c r="P1751" s="111"/>
      <c r="Q1751" s="111"/>
      <c r="R1751" s="111"/>
      <c r="S1751" s="111"/>
      <c r="T1751" s="111"/>
      <c r="U1751" s="111"/>
      <c r="V1751" s="111"/>
      <c r="W1751" s="111"/>
      <c r="X1751" s="111"/>
      <c r="Y1751" s="111"/>
      <c r="Z1751" s="111"/>
      <c r="AA1751" s="111"/>
      <c r="AB1751" s="111"/>
    </row>
    <row r="1752" spans="1:28" ht="14.25" customHeight="1">
      <c r="A1752" s="111"/>
      <c r="B1752" s="111"/>
      <c r="C1752" s="111"/>
      <c r="D1752" s="111"/>
      <c r="E1752" s="111"/>
      <c r="F1752" s="111"/>
      <c r="G1752" s="111"/>
      <c r="H1752" s="111"/>
      <c r="I1752" s="111"/>
      <c r="J1752" s="111"/>
      <c r="K1752" s="111"/>
      <c r="L1752" s="7" t="s">
        <v>3131</v>
      </c>
      <c r="M1752" s="111"/>
      <c r="N1752" s="111"/>
      <c r="O1752" s="111"/>
      <c r="P1752" s="111"/>
      <c r="Q1752" s="111"/>
      <c r="R1752" s="111"/>
      <c r="S1752" s="111"/>
      <c r="T1752" s="111"/>
      <c r="U1752" s="111"/>
      <c r="V1752" s="111"/>
      <c r="W1752" s="111"/>
      <c r="X1752" s="111"/>
      <c r="Y1752" s="111"/>
      <c r="Z1752" s="111"/>
      <c r="AA1752" s="111"/>
      <c r="AB1752" s="111"/>
    </row>
    <row r="1753" spans="1:28" ht="14.25" customHeight="1">
      <c r="A1753" s="111"/>
      <c r="B1753" s="111"/>
      <c r="C1753" s="111"/>
      <c r="D1753" s="111"/>
      <c r="E1753" s="111"/>
      <c r="F1753" s="111"/>
      <c r="G1753" s="111"/>
      <c r="H1753" s="111"/>
      <c r="I1753" s="111"/>
      <c r="J1753" s="111"/>
      <c r="K1753" s="111"/>
      <c r="L1753" s="7" t="s">
        <v>3132</v>
      </c>
      <c r="M1753" s="111"/>
      <c r="N1753" s="111"/>
      <c r="O1753" s="111"/>
      <c r="P1753" s="111"/>
      <c r="Q1753" s="111"/>
      <c r="R1753" s="111"/>
      <c r="S1753" s="111"/>
      <c r="T1753" s="111"/>
      <c r="U1753" s="111"/>
      <c r="V1753" s="111"/>
      <c r="W1753" s="111"/>
      <c r="X1753" s="111"/>
      <c r="Y1753" s="111"/>
      <c r="Z1753" s="111"/>
      <c r="AA1753" s="111"/>
      <c r="AB1753" s="111"/>
    </row>
    <row r="1754" spans="1:28" ht="14.25" customHeight="1">
      <c r="A1754" s="111"/>
      <c r="B1754" s="111"/>
      <c r="C1754" s="111"/>
      <c r="D1754" s="111"/>
      <c r="E1754" s="111"/>
      <c r="F1754" s="111"/>
      <c r="G1754" s="111"/>
      <c r="H1754" s="111"/>
      <c r="I1754" s="111"/>
      <c r="J1754" s="111"/>
      <c r="K1754" s="111"/>
      <c r="L1754" s="7" t="s">
        <v>3133</v>
      </c>
      <c r="M1754" s="111"/>
      <c r="N1754" s="111"/>
      <c r="O1754" s="111"/>
      <c r="P1754" s="111"/>
      <c r="Q1754" s="111"/>
      <c r="R1754" s="111"/>
      <c r="S1754" s="111"/>
      <c r="T1754" s="111"/>
      <c r="U1754" s="111"/>
      <c r="V1754" s="111"/>
      <c r="W1754" s="111"/>
      <c r="X1754" s="111"/>
      <c r="Y1754" s="111"/>
      <c r="Z1754" s="111"/>
      <c r="AA1754" s="111"/>
      <c r="AB1754" s="111"/>
    </row>
    <row r="1755" spans="1:28" ht="14.25" customHeight="1">
      <c r="A1755" s="111"/>
      <c r="B1755" s="111"/>
      <c r="C1755" s="111"/>
      <c r="D1755" s="111"/>
      <c r="E1755" s="111"/>
      <c r="F1755" s="111"/>
      <c r="G1755" s="111"/>
      <c r="H1755" s="111"/>
      <c r="I1755" s="111"/>
      <c r="J1755" s="111"/>
      <c r="K1755" s="111"/>
      <c r="L1755" s="7" t="s">
        <v>3134</v>
      </c>
      <c r="M1755" s="111"/>
      <c r="N1755" s="111"/>
      <c r="O1755" s="111"/>
      <c r="P1755" s="111"/>
      <c r="Q1755" s="111"/>
      <c r="R1755" s="111"/>
      <c r="S1755" s="111"/>
      <c r="T1755" s="111"/>
      <c r="U1755" s="111"/>
      <c r="V1755" s="111"/>
      <c r="W1755" s="111"/>
      <c r="X1755" s="111"/>
      <c r="Y1755" s="111"/>
      <c r="Z1755" s="111"/>
      <c r="AA1755" s="111"/>
      <c r="AB1755" s="111"/>
    </row>
    <row r="1756" spans="1:28" ht="14.25" customHeight="1">
      <c r="A1756" s="111"/>
      <c r="B1756" s="111"/>
      <c r="C1756" s="111"/>
      <c r="D1756" s="111"/>
      <c r="E1756" s="111"/>
      <c r="F1756" s="111"/>
      <c r="G1756" s="111"/>
      <c r="H1756" s="111"/>
      <c r="I1756" s="111"/>
      <c r="J1756" s="111"/>
      <c r="K1756" s="111"/>
      <c r="L1756" s="7" t="s">
        <v>3135</v>
      </c>
      <c r="M1756" s="111"/>
      <c r="N1756" s="111"/>
      <c r="O1756" s="111"/>
      <c r="P1756" s="111"/>
      <c r="Q1756" s="111"/>
      <c r="R1756" s="111"/>
      <c r="S1756" s="111"/>
      <c r="T1756" s="111"/>
      <c r="U1756" s="111"/>
      <c r="V1756" s="111"/>
      <c r="W1756" s="111"/>
      <c r="X1756" s="111"/>
      <c r="Y1756" s="111"/>
      <c r="Z1756" s="111"/>
      <c r="AA1756" s="111"/>
      <c r="AB1756" s="111"/>
    </row>
    <row r="1757" spans="1:28" ht="14.25" customHeight="1">
      <c r="A1757" s="111"/>
      <c r="B1757" s="111"/>
      <c r="C1757" s="111"/>
      <c r="D1757" s="111"/>
      <c r="E1757" s="111"/>
      <c r="F1757" s="111"/>
      <c r="G1757" s="111"/>
      <c r="H1757" s="111"/>
      <c r="I1757" s="111"/>
      <c r="J1757" s="111"/>
      <c r="K1757" s="111"/>
      <c r="L1757" s="7" t="s">
        <v>3136</v>
      </c>
      <c r="M1757" s="111"/>
      <c r="N1757" s="111"/>
      <c r="O1757" s="111"/>
      <c r="P1757" s="111"/>
      <c r="Q1757" s="111"/>
      <c r="R1757" s="111"/>
      <c r="S1757" s="111"/>
      <c r="T1757" s="111"/>
      <c r="U1757" s="111"/>
      <c r="V1757" s="111"/>
      <c r="W1757" s="111"/>
      <c r="X1757" s="111"/>
      <c r="Y1757" s="111"/>
      <c r="Z1757" s="111"/>
      <c r="AA1757" s="111"/>
      <c r="AB1757" s="111"/>
    </row>
    <row r="1758" spans="1:28" ht="14.25" customHeight="1">
      <c r="A1758" s="111"/>
      <c r="B1758" s="111"/>
      <c r="C1758" s="111"/>
      <c r="D1758" s="111"/>
      <c r="E1758" s="111"/>
      <c r="F1758" s="111"/>
      <c r="G1758" s="111"/>
      <c r="H1758" s="111"/>
      <c r="I1758" s="111"/>
      <c r="J1758" s="111"/>
      <c r="K1758" s="111"/>
      <c r="L1758" s="7" t="s">
        <v>3137</v>
      </c>
      <c r="M1758" s="111"/>
      <c r="N1758" s="111"/>
      <c r="O1758" s="111"/>
      <c r="P1758" s="111"/>
      <c r="Q1758" s="111"/>
      <c r="R1758" s="111"/>
      <c r="S1758" s="111"/>
      <c r="T1758" s="111"/>
      <c r="U1758" s="111"/>
      <c r="V1758" s="111"/>
      <c r="W1758" s="111"/>
      <c r="X1758" s="111"/>
      <c r="Y1758" s="111"/>
      <c r="Z1758" s="111"/>
      <c r="AA1758" s="111"/>
      <c r="AB1758" s="111"/>
    </row>
    <row r="1759" spans="1:28" ht="14.25" customHeight="1">
      <c r="A1759" s="111"/>
      <c r="B1759" s="111"/>
      <c r="C1759" s="111"/>
      <c r="D1759" s="111"/>
      <c r="E1759" s="111"/>
      <c r="F1759" s="111"/>
      <c r="G1759" s="111"/>
      <c r="H1759" s="111"/>
      <c r="I1759" s="111"/>
      <c r="J1759" s="111"/>
      <c r="K1759" s="111"/>
      <c r="L1759" s="7" t="s">
        <v>3138</v>
      </c>
      <c r="M1759" s="111"/>
      <c r="N1759" s="111"/>
      <c r="O1759" s="111"/>
      <c r="P1759" s="111"/>
      <c r="Q1759" s="111"/>
      <c r="R1759" s="111"/>
      <c r="S1759" s="111"/>
      <c r="T1759" s="111"/>
      <c r="U1759" s="111"/>
      <c r="V1759" s="111"/>
      <c r="W1759" s="111"/>
      <c r="X1759" s="111"/>
      <c r="Y1759" s="111"/>
      <c r="Z1759" s="111"/>
      <c r="AA1759" s="111"/>
      <c r="AB1759" s="111"/>
    </row>
    <row r="1760" spans="1:28" ht="14.25" customHeight="1">
      <c r="A1760" s="111"/>
      <c r="B1760" s="111"/>
      <c r="C1760" s="111"/>
      <c r="D1760" s="111"/>
      <c r="E1760" s="111"/>
      <c r="F1760" s="111"/>
      <c r="G1760" s="111"/>
      <c r="H1760" s="111"/>
      <c r="I1760" s="111"/>
      <c r="J1760" s="111"/>
      <c r="K1760" s="111"/>
      <c r="L1760" s="7" t="s">
        <v>3139</v>
      </c>
      <c r="M1760" s="111"/>
      <c r="N1760" s="111"/>
      <c r="O1760" s="111"/>
      <c r="P1760" s="111"/>
      <c r="Q1760" s="111"/>
      <c r="R1760" s="111"/>
      <c r="S1760" s="111"/>
      <c r="T1760" s="111"/>
      <c r="U1760" s="111"/>
      <c r="V1760" s="111"/>
      <c r="W1760" s="111"/>
      <c r="X1760" s="111"/>
      <c r="Y1760" s="111"/>
      <c r="Z1760" s="111"/>
      <c r="AA1760" s="111"/>
      <c r="AB1760" s="111"/>
    </row>
    <row r="1761" spans="1:28" ht="14.25" customHeight="1">
      <c r="A1761" s="111"/>
      <c r="B1761" s="111"/>
      <c r="C1761" s="111"/>
      <c r="D1761" s="111"/>
      <c r="E1761" s="111"/>
      <c r="F1761" s="111"/>
      <c r="G1761" s="111"/>
      <c r="H1761" s="111"/>
      <c r="I1761" s="111"/>
      <c r="J1761" s="111"/>
      <c r="K1761" s="111"/>
      <c r="L1761" s="7" t="s">
        <v>3140</v>
      </c>
      <c r="M1761" s="111"/>
      <c r="N1761" s="111"/>
      <c r="O1761" s="111"/>
      <c r="P1761" s="111"/>
      <c r="Q1761" s="111"/>
      <c r="R1761" s="111"/>
      <c r="S1761" s="111"/>
      <c r="T1761" s="111"/>
      <c r="U1761" s="111"/>
      <c r="V1761" s="111"/>
      <c r="W1761" s="111"/>
      <c r="X1761" s="111"/>
      <c r="Y1761" s="111"/>
      <c r="Z1761" s="111"/>
      <c r="AA1761" s="111"/>
      <c r="AB1761" s="111"/>
    </row>
    <row r="1762" spans="1:28" ht="14.25" customHeight="1">
      <c r="A1762" s="111"/>
      <c r="B1762" s="111"/>
      <c r="C1762" s="111"/>
      <c r="D1762" s="111"/>
      <c r="E1762" s="111"/>
      <c r="F1762" s="111"/>
      <c r="G1762" s="111"/>
      <c r="H1762" s="111"/>
      <c r="I1762" s="111"/>
      <c r="J1762" s="111"/>
      <c r="K1762" s="111"/>
      <c r="L1762" s="7" t="s">
        <v>3141</v>
      </c>
      <c r="M1762" s="111"/>
      <c r="N1762" s="111"/>
      <c r="O1762" s="111"/>
      <c r="P1762" s="111"/>
      <c r="Q1762" s="111"/>
      <c r="R1762" s="111"/>
      <c r="S1762" s="111"/>
      <c r="T1762" s="111"/>
      <c r="U1762" s="111"/>
      <c r="V1762" s="111"/>
      <c r="W1762" s="111"/>
      <c r="X1762" s="111"/>
      <c r="Y1762" s="111"/>
      <c r="Z1762" s="111"/>
      <c r="AA1762" s="111"/>
      <c r="AB1762" s="111"/>
    </row>
    <row r="1763" spans="1:28" ht="14.25" customHeight="1">
      <c r="A1763" s="111"/>
      <c r="B1763" s="111"/>
      <c r="C1763" s="111"/>
      <c r="D1763" s="111"/>
      <c r="E1763" s="111"/>
      <c r="F1763" s="111"/>
      <c r="G1763" s="111"/>
      <c r="H1763" s="111"/>
      <c r="I1763" s="111"/>
      <c r="J1763" s="111"/>
      <c r="K1763" s="111"/>
      <c r="L1763" s="7" t="s">
        <v>3142</v>
      </c>
      <c r="M1763" s="111"/>
      <c r="N1763" s="111"/>
      <c r="O1763" s="111"/>
      <c r="P1763" s="111"/>
      <c r="Q1763" s="111"/>
      <c r="R1763" s="111"/>
      <c r="S1763" s="111"/>
      <c r="T1763" s="111"/>
      <c r="U1763" s="111"/>
      <c r="V1763" s="111"/>
      <c r="W1763" s="111"/>
      <c r="X1763" s="111"/>
      <c r="Y1763" s="111"/>
      <c r="Z1763" s="111"/>
      <c r="AA1763" s="111"/>
      <c r="AB1763" s="111"/>
    </row>
    <row r="1764" spans="1:28" ht="14.25" customHeight="1">
      <c r="A1764" s="111"/>
      <c r="B1764" s="111"/>
      <c r="C1764" s="111"/>
      <c r="D1764" s="111"/>
      <c r="E1764" s="111"/>
      <c r="F1764" s="111"/>
      <c r="G1764" s="111"/>
      <c r="H1764" s="111"/>
      <c r="I1764" s="111"/>
      <c r="J1764" s="111"/>
      <c r="K1764" s="111"/>
      <c r="L1764" s="7" t="s">
        <v>3046</v>
      </c>
      <c r="M1764" s="111"/>
      <c r="N1764" s="111"/>
      <c r="O1764" s="111"/>
      <c r="P1764" s="111"/>
      <c r="Q1764" s="111"/>
      <c r="R1764" s="111"/>
      <c r="S1764" s="111"/>
      <c r="T1764" s="111"/>
      <c r="U1764" s="111"/>
      <c r="V1764" s="111"/>
      <c r="W1764" s="111"/>
      <c r="X1764" s="111"/>
      <c r="Y1764" s="111"/>
      <c r="Z1764" s="111"/>
      <c r="AA1764" s="111"/>
      <c r="AB1764" s="111"/>
    </row>
    <row r="1765" spans="1:28" ht="14.25" customHeight="1">
      <c r="A1765" s="111"/>
      <c r="B1765" s="111"/>
      <c r="C1765" s="111"/>
      <c r="D1765" s="111"/>
      <c r="E1765" s="111"/>
      <c r="F1765" s="111"/>
      <c r="G1765" s="111"/>
      <c r="H1765" s="111"/>
      <c r="I1765" s="111"/>
      <c r="J1765" s="111"/>
      <c r="K1765" s="111"/>
      <c r="L1765" s="7" t="s">
        <v>3134</v>
      </c>
      <c r="M1765" s="111"/>
      <c r="N1765" s="111"/>
      <c r="O1765" s="111"/>
      <c r="P1765" s="111"/>
      <c r="Q1765" s="111"/>
      <c r="R1765" s="111"/>
      <c r="S1765" s="111"/>
      <c r="T1765" s="111"/>
      <c r="U1765" s="111"/>
      <c r="V1765" s="111"/>
      <c r="W1765" s="111"/>
      <c r="X1765" s="111"/>
      <c r="Y1765" s="111"/>
      <c r="Z1765" s="111"/>
      <c r="AA1765" s="111"/>
      <c r="AB1765" s="111"/>
    </row>
    <row r="1766" spans="1:28" ht="14.25" customHeight="1">
      <c r="A1766" s="111"/>
      <c r="B1766" s="111"/>
      <c r="C1766" s="111"/>
      <c r="D1766" s="111"/>
      <c r="E1766" s="111"/>
      <c r="F1766" s="111"/>
      <c r="G1766" s="111"/>
      <c r="H1766" s="111"/>
      <c r="I1766" s="111"/>
      <c r="J1766" s="111"/>
      <c r="K1766" s="111"/>
      <c r="L1766" s="7" t="s">
        <v>3143</v>
      </c>
      <c r="M1766" s="111"/>
      <c r="N1766" s="111"/>
      <c r="O1766" s="111"/>
      <c r="P1766" s="111"/>
      <c r="Q1766" s="111"/>
      <c r="R1766" s="111"/>
      <c r="S1766" s="111"/>
      <c r="T1766" s="111"/>
      <c r="U1766" s="111"/>
      <c r="V1766" s="111"/>
      <c r="W1766" s="111"/>
      <c r="X1766" s="111"/>
      <c r="Y1766" s="111"/>
      <c r="Z1766" s="111"/>
      <c r="AA1766" s="111"/>
      <c r="AB1766" s="111"/>
    </row>
    <row r="1767" spans="1:28" ht="14.25" customHeight="1">
      <c r="A1767" s="111"/>
      <c r="B1767" s="111"/>
      <c r="C1767" s="111"/>
      <c r="D1767" s="111"/>
      <c r="E1767" s="111"/>
      <c r="F1767" s="111"/>
      <c r="G1767" s="111"/>
      <c r="H1767" s="111"/>
      <c r="I1767" s="111"/>
      <c r="J1767" s="111"/>
      <c r="K1767" s="111"/>
      <c r="L1767" s="7" t="s">
        <v>3136</v>
      </c>
      <c r="M1767" s="111"/>
      <c r="N1767" s="111"/>
      <c r="O1767" s="111"/>
      <c r="P1767" s="111"/>
      <c r="Q1767" s="111"/>
      <c r="R1767" s="111"/>
      <c r="S1767" s="111"/>
      <c r="T1767" s="111"/>
      <c r="U1767" s="111"/>
      <c r="V1767" s="111"/>
      <c r="W1767" s="111"/>
      <c r="X1767" s="111"/>
      <c r="Y1767" s="111"/>
      <c r="Z1767" s="111"/>
      <c r="AA1767" s="111"/>
      <c r="AB1767" s="111"/>
    </row>
    <row r="1768" spans="1:28" ht="14.25" customHeight="1">
      <c r="A1768" s="111"/>
      <c r="B1768" s="111"/>
      <c r="C1768" s="111"/>
      <c r="D1768" s="111"/>
      <c r="E1768" s="111"/>
      <c r="F1768" s="111"/>
      <c r="G1768" s="111"/>
      <c r="H1768" s="111"/>
      <c r="I1768" s="111"/>
      <c r="J1768" s="111"/>
      <c r="K1768" s="111"/>
      <c r="L1768" s="7" t="s">
        <v>3144</v>
      </c>
      <c r="M1768" s="111"/>
      <c r="N1768" s="111"/>
      <c r="O1768" s="111"/>
      <c r="P1768" s="111"/>
      <c r="Q1768" s="111"/>
      <c r="R1768" s="111"/>
      <c r="S1768" s="111"/>
      <c r="T1768" s="111"/>
      <c r="U1768" s="111"/>
      <c r="V1768" s="111"/>
      <c r="W1768" s="111"/>
      <c r="X1768" s="111"/>
      <c r="Y1768" s="111"/>
      <c r="Z1768" s="111"/>
      <c r="AA1768" s="111"/>
      <c r="AB1768" s="111"/>
    </row>
    <row r="1769" spans="1:28" ht="14.25" customHeight="1">
      <c r="A1769" s="111"/>
      <c r="B1769" s="111"/>
      <c r="C1769" s="111"/>
      <c r="D1769" s="111"/>
      <c r="E1769" s="111"/>
      <c r="F1769" s="111"/>
      <c r="G1769" s="111"/>
      <c r="H1769" s="111"/>
      <c r="I1769" s="111"/>
      <c r="J1769" s="111"/>
      <c r="K1769" s="111"/>
      <c r="L1769" s="7" t="s">
        <v>3145</v>
      </c>
      <c r="M1769" s="111"/>
      <c r="N1769" s="111"/>
      <c r="O1769" s="111"/>
      <c r="P1769" s="111"/>
      <c r="Q1769" s="111"/>
      <c r="R1769" s="111"/>
      <c r="S1769" s="111"/>
      <c r="T1769" s="111"/>
      <c r="U1769" s="111"/>
      <c r="V1769" s="111"/>
      <c r="W1769" s="111"/>
      <c r="X1769" s="111"/>
      <c r="Y1769" s="111"/>
      <c r="Z1769" s="111"/>
      <c r="AA1769" s="111"/>
      <c r="AB1769" s="111"/>
    </row>
    <row r="1770" spans="1:28" ht="14.25" customHeight="1">
      <c r="A1770" s="111"/>
      <c r="B1770" s="111"/>
      <c r="C1770" s="111"/>
      <c r="D1770" s="111"/>
      <c r="E1770" s="111"/>
      <c r="F1770" s="111"/>
      <c r="G1770" s="111"/>
      <c r="H1770" s="111"/>
      <c r="I1770" s="111"/>
      <c r="J1770" s="111"/>
      <c r="K1770" s="111"/>
      <c r="L1770" s="7" t="s">
        <v>3146</v>
      </c>
      <c r="M1770" s="111"/>
      <c r="N1770" s="111"/>
      <c r="O1770" s="111"/>
      <c r="P1770" s="111"/>
      <c r="Q1770" s="111"/>
      <c r="R1770" s="111"/>
      <c r="S1770" s="111"/>
      <c r="T1770" s="111"/>
      <c r="U1770" s="111"/>
      <c r="V1770" s="111"/>
      <c r="W1770" s="111"/>
      <c r="X1770" s="111"/>
      <c r="Y1770" s="111"/>
      <c r="Z1770" s="111"/>
      <c r="AA1770" s="111"/>
      <c r="AB1770" s="111"/>
    </row>
    <row r="1771" spans="1:28" ht="14.25" customHeight="1">
      <c r="A1771" s="108"/>
      <c r="B1771" s="108"/>
      <c r="C1771" s="108"/>
      <c r="D1771" s="108"/>
      <c r="E1771" s="108"/>
      <c r="F1771" s="108"/>
      <c r="G1771" s="108"/>
      <c r="H1771" s="108"/>
      <c r="I1771" s="108"/>
      <c r="J1771" s="108"/>
      <c r="K1771" s="108"/>
      <c r="L1771" s="14" t="s">
        <v>2402</v>
      </c>
      <c r="M1771" s="108"/>
      <c r="N1771" s="108"/>
      <c r="O1771" s="108"/>
      <c r="P1771" s="108"/>
      <c r="Q1771" s="108"/>
      <c r="R1771" s="108"/>
      <c r="S1771" s="108"/>
      <c r="T1771" s="108"/>
      <c r="U1771" s="108"/>
      <c r="V1771" s="108"/>
      <c r="W1771" s="108"/>
      <c r="X1771" s="108"/>
      <c r="Y1771" s="108"/>
      <c r="Z1771" s="108"/>
      <c r="AA1771" s="108"/>
      <c r="AB1771" s="108"/>
    </row>
    <row r="1772" spans="1:28" ht="14.25" customHeight="1">
      <c r="A1772" s="11" t="s">
        <v>3147</v>
      </c>
      <c r="B1772" s="14" t="s">
        <v>3148</v>
      </c>
      <c r="C1772" s="15">
        <v>43707</v>
      </c>
      <c r="D1772" s="16" t="s">
        <v>31</v>
      </c>
      <c r="E1772" s="14" t="s">
        <v>1158</v>
      </c>
      <c r="F1772" s="14" t="s">
        <v>1420</v>
      </c>
      <c r="G1772" s="14" t="s">
        <v>1421</v>
      </c>
      <c r="H1772" s="14" t="s">
        <v>3149</v>
      </c>
      <c r="I1772" s="16" t="s">
        <v>41</v>
      </c>
      <c r="J1772" s="16" t="s">
        <v>41</v>
      </c>
      <c r="K1772" s="58" t="s">
        <v>94</v>
      </c>
      <c r="L1772" s="16" t="s">
        <v>41</v>
      </c>
      <c r="M1772" s="14" t="s">
        <v>1984</v>
      </c>
      <c r="N1772" s="16" t="s">
        <v>41</v>
      </c>
      <c r="O1772" s="16" t="s">
        <v>41</v>
      </c>
      <c r="P1772" s="16" t="s">
        <v>41</v>
      </c>
      <c r="Q1772" s="16" t="s">
        <v>41</v>
      </c>
      <c r="R1772" s="16" t="s">
        <v>42</v>
      </c>
      <c r="S1772" s="14" t="s">
        <v>1437</v>
      </c>
      <c r="T1772" s="16" t="s">
        <v>41</v>
      </c>
      <c r="U1772" s="16" t="s">
        <v>41</v>
      </c>
      <c r="V1772" s="14" t="s">
        <v>521</v>
      </c>
      <c r="W1772" s="14" t="s">
        <v>522</v>
      </c>
      <c r="X1772" s="14" t="s">
        <v>522</v>
      </c>
      <c r="Y1772" s="16" t="s">
        <v>41</v>
      </c>
      <c r="Z1772" s="16" t="s">
        <v>41</v>
      </c>
      <c r="AA1772" s="16" t="s">
        <v>41</v>
      </c>
      <c r="AB1772" s="16" t="s">
        <v>41</v>
      </c>
    </row>
    <row r="1773" spans="1:28" ht="14.25" customHeight="1">
      <c r="A1773" s="107" t="s">
        <v>3150</v>
      </c>
      <c r="B1773" s="110" t="s">
        <v>3151</v>
      </c>
      <c r="C1773" s="112">
        <v>43707</v>
      </c>
      <c r="D1773" s="107" t="s">
        <v>31</v>
      </c>
      <c r="E1773" s="110" t="s">
        <v>1158</v>
      </c>
      <c r="F1773" s="110" t="s">
        <v>1420</v>
      </c>
      <c r="G1773" s="110" t="s">
        <v>1421</v>
      </c>
      <c r="H1773" s="110" t="s">
        <v>3152</v>
      </c>
      <c r="I1773" s="107" t="s">
        <v>41</v>
      </c>
      <c r="J1773" s="107" t="s">
        <v>41</v>
      </c>
      <c r="K1773" s="115" t="s">
        <v>94</v>
      </c>
      <c r="L1773" s="7" t="s">
        <v>3153</v>
      </c>
      <c r="M1773" s="110" t="s">
        <v>1984</v>
      </c>
      <c r="N1773" s="107" t="s">
        <v>41</v>
      </c>
      <c r="O1773" s="107" t="s">
        <v>41</v>
      </c>
      <c r="P1773" s="107" t="s">
        <v>41</v>
      </c>
      <c r="Q1773" s="107" t="s">
        <v>41</v>
      </c>
      <c r="R1773" s="107" t="s">
        <v>42</v>
      </c>
      <c r="S1773" s="110" t="s">
        <v>1437</v>
      </c>
      <c r="T1773" s="107" t="s">
        <v>41</v>
      </c>
      <c r="U1773" s="107" t="s">
        <v>41</v>
      </c>
      <c r="V1773" s="110" t="s">
        <v>521</v>
      </c>
      <c r="W1773" s="110" t="s">
        <v>522</v>
      </c>
      <c r="X1773" s="110" t="s">
        <v>522</v>
      </c>
      <c r="Y1773" s="107" t="s">
        <v>41</v>
      </c>
      <c r="Z1773" s="107" t="s">
        <v>41</v>
      </c>
      <c r="AA1773" s="107" t="s">
        <v>41</v>
      </c>
      <c r="AB1773" s="107" t="s">
        <v>41</v>
      </c>
    </row>
    <row r="1774" spans="1:28" ht="14.25" customHeight="1">
      <c r="A1774" s="111"/>
      <c r="B1774" s="111"/>
      <c r="C1774" s="111"/>
      <c r="D1774" s="111"/>
      <c r="E1774" s="111"/>
      <c r="F1774" s="111"/>
      <c r="G1774" s="111"/>
      <c r="H1774" s="111"/>
      <c r="I1774" s="111"/>
      <c r="J1774" s="111"/>
      <c r="K1774" s="111"/>
      <c r="L1774" s="7" t="s">
        <v>3154</v>
      </c>
      <c r="M1774" s="111"/>
      <c r="N1774" s="111"/>
      <c r="O1774" s="111"/>
      <c r="P1774" s="111"/>
      <c r="Q1774" s="111"/>
      <c r="R1774" s="111"/>
      <c r="S1774" s="111"/>
      <c r="T1774" s="111"/>
      <c r="U1774" s="111"/>
      <c r="V1774" s="111"/>
      <c r="W1774" s="111"/>
      <c r="X1774" s="111"/>
      <c r="Y1774" s="111"/>
      <c r="Z1774" s="111"/>
      <c r="AA1774" s="111"/>
      <c r="AB1774" s="111"/>
    </row>
    <row r="1775" spans="1:28" ht="14.25" customHeight="1">
      <c r="A1775" s="111"/>
      <c r="B1775" s="111"/>
      <c r="C1775" s="111"/>
      <c r="D1775" s="111"/>
      <c r="E1775" s="111"/>
      <c r="F1775" s="111"/>
      <c r="G1775" s="111"/>
      <c r="H1775" s="111"/>
      <c r="I1775" s="111"/>
      <c r="J1775" s="111"/>
      <c r="K1775" s="111"/>
      <c r="L1775" s="7" t="s">
        <v>3155</v>
      </c>
      <c r="M1775" s="111"/>
      <c r="N1775" s="111"/>
      <c r="O1775" s="111"/>
      <c r="P1775" s="111"/>
      <c r="Q1775" s="111"/>
      <c r="R1775" s="111"/>
      <c r="S1775" s="111"/>
      <c r="T1775" s="111"/>
      <c r="U1775" s="111"/>
      <c r="V1775" s="111"/>
      <c r="W1775" s="111"/>
      <c r="X1775" s="111"/>
      <c r="Y1775" s="111"/>
      <c r="Z1775" s="111"/>
      <c r="AA1775" s="111"/>
      <c r="AB1775" s="111"/>
    </row>
    <row r="1776" spans="1:28" ht="14.25" customHeight="1">
      <c r="A1776" s="111"/>
      <c r="B1776" s="111"/>
      <c r="C1776" s="111"/>
      <c r="D1776" s="111"/>
      <c r="E1776" s="111"/>
      <c r="F1776" s="111"/>
      <c r="G1776" s="111"/>
      <c r="H1776" s="111"/>
      <c r="I1776" s="111"/>
      <c r="J1776" s="111"/>
      <c r="K1776" s="111"/>
      <c r="L1776" s="7" t="s">
        <v>3156</v>
      </c>
      <c r="M1776" s="111"/>
      <c r="N1776" s="111"/>
      <c r="O1776" s="111"/>
      <c r="P1776" s="111"/>
      <c r="Q1776" s="111"/>
      <c r="R1776" s="111"/>
      <c r="S1776" s="111"/>
      <c r="T1776" s="111"/>
      <c r="U1776" s="111"/>
      <c r="V1776" s="111"/>
      <c r="W1776" s="111"/>
      <c r="X1776" s="111"/>
      <c r="Y1776" s="111"/>
      <c r="Z1776" s="111"/>
      <c r="AA1776" s="111"/>
      <c r="AB1776" s="111"/>
    </row>
    <row r="1777" spans="1:28" ht="14.25" customHeight="1">
      <c r="A1777" s="111"/>
      <c r="B1777" s="111"/>
      <c r="C1777" s="111"/>
      <c r="D1777" s="111"/>
      <c r="E1777" s="111"/>
      <c r="F1777" s="111"/>
      <c r="G1777" s="111"/>
      <c r="H1777" s="111"/>
      <c r="I1777" s="111"/>
      <c r="J1777" s="111"/>
      <c r="K1777" s="111"/>
      <c r="L1777" s="7" t="s">
        <v>3157</v>
      </c>
      <c r="M1777" s="111"/>
      <c r="N1777" s="111"/>
      <c r="O1777" s="111"/>
      <c r="P1777" s="111"/>
      <c r="Q1777" s="111"/>
      <c r="R1777" s="111"/>
      <c r="S1777" s="111"/>
      <c r="T1777" s="111"/>
      <c r="U1777" s="111"/>
      <c r="V1777" s="111"/>
      <c r="W1777" s="111"/>
      <c r="X1777" s="111"/>
      <c r="Y1777" s="111"/>
      <c r="Z1777" s="111"/>
      <c r="AA1777" s="111"/>
      <c r="AB1777" s="111"/>
    </row>
    <row r="1778" spans="1:28" ht="14.25" customHeight="1">
      <c r="A1778" s="111"/>
      <c r="B1778" s="111"/>
      <c r="C1778" s="111"/>
      <c r="D1778" s="111"/>
      <c r="E1778" s="111"/>
      <c r="F1778" s="111"/>
      <c r="G1778" s="111"/>
      <c r="H1778" s="111"/>
      <c r="I1778" s="111"/>
      <c r="J1778" s="111"/>
      <c r="K1778" s="111"/>
      <c r="L1778" s="7" t="s">
        <v>3158</v>
      </c>
      <c r="M1778" s="111"/>
      <c r="N1778" s="111"/>
      <c r="O1778" s="111"/>
      <c r="P1778" s="111"/>
      <c r="Q1778" s="111"/>
      <c r="R1778" s="111"/>
      <c r="S1778" s="111"/>
      <c r="T1778" s="111"/>
      <c r="U1778" s="111"/>
      <c r="V1778" s="111"/>
      <c r="W1778" s="111"/>
      <c r="X1778" s="111"/>
      <c r="Y1778" s="111"/>
      <c r="Z1778" s="111"/>
      <c r="AA1778" s="111"/>
      <c r="AB1778" s="111"/>
    </row>
    <row r="1779" spans="1:28" ht="14.25" customHeight="1">
      <c r="A1779" s="111"/>
      <c r="B1779" s="111"/>
      <c r="C1779" s="111"/>
      <c r="D1779" s="111"/>
      <c r="E1779" s="111"/>
      <c r="F1779" s="111"/>
      <c r="G1779" s="111"/>
      <c r="H1779" s="111"/>
      <c r="I1779" s="111"/>
      <c r="J1779" s="111"/>
      <c r="K1779" s="111"/>
      <c r="L1779" s="7" t="s">
        <v>3159</v>
      </c>
      <c r="M1779" s="111"/>
      <c r="N1779" s="111"/>
      <c r="O1779" s="111"/>
      <c r="P1779" s="111"/>
      <c r="Q1779" s="111"/>
      <c r="R1779" s="111"/>
      <c r="S1779" s="111"/>
      <c r="T1779" s="111"/>
      <c r="U1779" s="111"/>
      <c r="V1779" s="111"/>
      <c r="W1779" s="111"/>
      <c r="X1779" s="111"/>
      <c r="Y1779" s="111"/>
      <c r="Z1779" s="111"/>
      <c r="AA1779" s="111"/>
      <c r="AB1779" s="111"/>
    </row>
    <row r="1780" spans="1:28" ht="14.25" customHeight="1">
      <c r="A1780" s="111"/>
      <c r="B1780" s="111"/>
      <c r="C1780" s="111"/>
      <c r="D1780" s="111"/>
      <c r="E1780" s="111"/>
      <c r="F1780" s="111"/>
      <c r="G1780" s="111"/>
      <c r="H1780" s="111"/>
      <c r="I1780" s="111"/>
      <c r="J1780" s="111"/>
      <c r="K1780" s="111"/>
      <c r="L1780" s="7" t="s">
        <v>3160</v>
      </c>
      <c r="M1780" s="111"/>
      <c r="N1780" s="111"/>
      <c r="O1780" s="111"/>
      <c r="P1780" s="111"/>
      <c r="Q1780" s="111"/>
      <c r="R1780" s="111"/>
      <c r="S1780" s="111"/>
      <c r="T1780" s="111"/>
      <c r="U1780" s="111"/>
      <c r="V1780" s="111"/>
      <c r="W1780" s="111"/>
      <c r="X1780" s="111"/>
      <c r="Y1780" s="111"/>
      <c r="Z1780" s="111"/>
      <c r="AA1780" s="111"/>
      <c r="AB1780" s="111"/>
    </row>
    <row r="1781" spans="1:28" ht="14.25" customHeight="1">
      <c r="A1781" s="111"/>
      <c r="B1781" s="111"/>
      <c r="C1781" s="111"/>
      <c r="D1781" s="111"/>
      <c r="E1781" s="111"/>
      <c r="F1781" s="111"/>
      <c r="G1781" s="111"/>
      <c r="H1781" s="111"/>
      <c r="I1781" s="111"/>
      <c r="J1781" s="111"/>
      <c r="K1781" s="111"/>
      <c r="L1781" s="7" t="s">
        <v>3161</v>
      </c>
      <c r="M1781" s="111"/>
      <c r="N1781" s="111"/>
      <c r="O1781" s="111"/>
      <c r="P1781" s="111"/>
      <c r="Q1781" s="111"/>
      <c r="R1781" s="111"/>
      <c r="S1781" s="111"/>
      <c r="T1781" s="111"/>
      <c r="U1781" s="111"/>
      <c r="V1781" s="111"/>
      <c r="W1781" s="111"/>
      <c r="X1781" s="111"/>
      <c r="Y1781" s="111"/>
      <c r="Z1781" s="111"/>
      <c r="AA1781" s="111"/>
      <c r="AB1781" s="111"/>
    </row>
    <row r="1782" spans="1:28" ht="14.25" customHeight="1">
      <c r="A1782" s="111"/>
      <c r="B1782" s="111"/>
      <c r="C1782" s="111"/>
      <c r="D1782" s="111"/>
      <c r="E1782" s="111"/>
      <c r="F1782" s="111"/>
      <c r="G1782" s="111"/>
      <c r="H1782" s="111"/>
      <c r="I1782" s="111"/>
      <c r="J1782" s="111"/>
      <c r="K1782" s="111"/>
      <c r="L1782" s="7" t="s">
        <v>3162</v>
      </c>
      <c r="M1782" s="111"/>
      <c r="N1782" s="111"/>
      <c r="O1782" s="111"/>
      <c r="P1782" s="111"/>
      <c r="Q1782" s="111"/>
      <c r="R1782" s="111"/>
      <c r="S1782" s="111"/>
      <c r="T1782" s="111"/>
      <c r="U1782" s="111"/>
      <c r="V1782" s="111"/>
      <c r="W1782" s="111"/>
      <c r="X1782" s="111"/>
      <c r="Y1782" s="111"/>
      <c r="Z1782" s="111"/>
      <c r="AA1782" s="111"/>
      <c r="AB1782" s="111"/>
    </row>
    <row r="1783" spans="1:28" ht="14.25" customHeight="1">
      <c r="A1783" s="111"/>
      <c r="B1783" s="111"/>
      <c r="C1783" s="111"/>
      <c r="D1783" s="111"/>
      <c r="E1783" s="111"/>
      <c r="F1783" s="111"/>
      <c r="G1783" s="111"/>
      <c r="H1783" s="111"/>
      <c r="I1783" s="111"/>
      <c r="J1783" s="111"/>
      <c r="K1783" s="111"/>
      <c r="L1783" s="7" t="s">
        <v>3163</v>
      </c>
      <c r="M1783" s="111"/>
      <c r="N1783" s="111"/>
      <c r="O1783" s="111"/>
      <c r="P1783" s="111"/>
      <c r="Q1783" s="111"/>
      <c r="R1783" s="111"/>
      <c r="S1783" s="111"/>
      <c r="T1783" s="111"/>
      <c r="U1783" s="111"/>
      <c r="V1783" s="111"/>
      <c r="W1783" s="111"/>
      <c r="X1783" s="111"/>
      <c r="Y1783" s="111"/>
      <c r="Z1783" s="111"/>
      <c r="AA1783" s="111"/>
      <c r="AB1783" s="111"/>
    </row>
    <row r="1784" spans="1:28" ht="14.25" customHeight="1">
      <c r="A1784" s="111"/>
      <c r="B1784" s="111"/>
      <c r="C1784" s="111"/>
      <c r="D1784" s="111"/>
      <c r="E1784" s="111"/>
      <c r="F1784" s="111"/>
      <c r="G1784" s="111"/>
      <c r="H1784" s="111"/>
      <c r="I1784" s="111"/>
      <c r="J1784" s="111"/>
      <c r="K1784" s="111"/>
      <c r="L1784" s="7" t="s">
        <v>3164</v>
      </c>
      <c r="M1784" s="111"/>
      <c r="N1784" s="111"/>
      <c r="O1784" s="111"/>
      <c r="P1784" s="111"/>
      <c r="Q1784" s="111"/>
      <c r="R1784" s="111"/>
      <c r="S1784" s="111"/>
      <c r="T1784" s="111"/>
      <c r="U1784" s="111"/>
      <c r="V1784" s="111"/>
      <c r="W1784" s="111"/>
      <c r="X1784" s="111"/>
      <c r="Y1784" s="111"/>
      <c r="Z1784" s="111"/>
      <c r="AA1784" s="111"/>
      <c r="AB1784" s="111"/>
    </row>
    <row r="1785" spans="1:28" ht="14.25" customHeight="1">
      <c r="A1785" s="111"/>
      <c r="B1785" s="111"/>
      <c r="C1785" s="111"/>
      <c r="D1785" s="111"/>
      <c r="E1785" s="111"/>
      <c r="F1785" s="111"/>
      <c r="G1785" s="111"/>
      <c r="H1785" s="111"/>
      <c r="I1785" s="111"/>
      <c r="J1785" s="111"/>
      <c r="K1785" s="111"/>
      <c r="L1785" s="7" t="s">
        <v>3165</v>
      </c>
      <c r="M1785" s="111"/>
      <c r="N1785" s="111"/>
      <c r="O1785" s="111"/>
      <c r="P1785" s="111"/>
      <c r="Q1785" s="111"/>
      <c r="R1785" s="111"/>
      <c r="S1785" s="111"/>
      <c r="T1785" s="111"/>
      <c r="U1785" s="111"/>
      <c r="V1785" s="111"/>
      <c r="W1785" s="111"/>
      <c r="X1785" s="111"/>
      <c r="Y1785" s="111"/>
      <c r="Z1785" s="111"/>
      <c r="AA1785" s="111"/>
      <c r="AB1785" s="111"/>
    </row>
    <row r="1786" spans="1:28" ht="14.25" customHeight="1">
      <c r="A1786" s="111"/>
      <c r="B1786" s="111"/>
      <c r="C1786" s="111"/>
      <c r="D1786" s="111"/>
      <c r="E1786" s="111"/>
      <c r="F1786" s="111"/>
      <c r="G1786" s="111"/>
      <c r="H1786" s="111"/>
      <c r="I1786" s="111"/>
      <c r="J1786" s="111"/>
      <c r="K1786" s="111"/>
      <c r="L1786" s="7" t="s">
        <v>3166</v>
      </c>
      <c r="M1786" s="111"/>
      <c r="N1786" s="111"/>
      <c r="O1786" s="111"/>
      <c r="P1786" s="111"/>
      <c r="Q1786" s="111"/>
      <c r="R1786" s="111"/>
      <c r="S1786" s="111"/>
      <c r="T1786" s="111"/>
      <c r="U1786" s="111"/>
      <c r="V1786" s="111"/>
      <c r="W1786" s="111"/>
      <c r="X1786" s="111"/>
      <c r="Y1786" s="111"/>
      <c r="Z1786" s="111"/>
      <c r="AA1786" s="111"/>
      <c r="AB1786" s="111"/>
    </row>
    <row r="1787" spans="1:28" ht="14.25" customHeight="1">
      <c r="A1787" s="111"/>
      <c r="B1787" s="111"/>
      <c r="C1787" s="111"/>
      <c r="D1787" s="111"/>
      <c r="E1787" s="111"/>
      <c r="F1787" s="111"/>
      <c r="G1787" s="111"/>
      <c r="H1787" s="111"/>
      <c r="I1787" s="111"/>
      <c r="J1787" s="111"/>
      <c r="K1787" s="111"/>
      <c r="L1787" s="7" t="s">
        <v>3167</v>
      </c>
      <c r="M1787" s="111"/>
      <c r="N1787" s="111"/>
      <c r="O1787" s="111"/>
      <c r="P1787" s="111"/>
      <c r="Q1787" s="111"/>
      <c r="R1787" s="111"/>
      <c r="S1787" s="111"/>
      <c r="T1787" s="111"/>
      <c r="U1787" s="111"/>
      <c r="V1787" s="111"/>
      <c r="W1787" s="111"/>
      <c r="X1787" s="111"/>
      <c r="Y1787" s="111"/>
      <c r="Z1787" s="111"/>
      <c r="AA1787" s="111"/>
      <c r="AB1787" s="111"/>
    </row>
    <row r="1788" spans="1:28" ht="14.25" customHeight="1">
      <c r="A1788" s="111"/>
      <c r="B1788" s="111"/>
      <c r="C1788" s="111"/>
      <c r="D1788" s="111"/>
      <c r="E1788" s="111"/>
      <c r="F1788" s="111"/>
      <c r="G1788" s="111"/>
      <c r="H1788" s="111"/>
      <c r="I1788" s="111"/>
      <c r="J1788" s="111"/>
      <c r="K1788" s="111"/>
      <c r="L1788" s="7" t="s">
        <v>3168</v>
      </c>
      <c r="M1788" s="111"/>
      <c r="N1788" s="111"/>
      <c r="O1788" s="111"/>
      <c r="P1788" s="111"/>
      <c r="Q1788" s="111"/>
      <c r="R1788" s="111"/>
      <c r="S1788" s="111"/>
      <c r="T1788" s="111"/>
      <c r="U1788" s="111"/>
      <c r="V1788" s="111"/>
      <c r="W1788" s="111"/>
      <c r="X1788" s="111"/>
      <c r="Y1788" s="111"/>
      <c r="Z1788" s="111"/>
      <c r="AA1788" s="111"/>
      <c r="AB1788" s="111"/>
    </row>
    <row r="1789" spans="1:28" ht="14.25" customHeight="1">
      <c r="A1789" s="111"/>
      <c r="B1789" s="111"/>
      <c r="C1789" s="111"/>
      <c r="D1789" s="111"/>
      <c r="E1789" s="111"/>
      <c r="F1789" s="111"/>
      <c r="G1789" s="111"/>
      <c r="H1789" s="111"/>
      <c r="I1789" s="111"/>
      <c r="J1789" s="111"/>
      <c r="K1789" s="111"/>
      <c r="L1789" s="7" t="s">
        <v>3169</v>
      </c>
      <c r="M1789" s="111"/>
      <c r="N1789" s="111"/>
      <c r="O1789" s="111"/>
      <c r="P1789" s="111"/>
      <c r="Q1789" s="111"/>
      <c r="R1789" s="111"/>
      <c r="S1789" s="111"/>
      <c r="T1789" s="111"/>
      <c r="U1789" s="111"/>
      <c r="V1789" s="111"/>
      <c r="W1789" s="111"/>
      <c r="X1789" s="111"/>
      <c r="Y1789" s="111"/>
      <c r="Z1789" s="111"/>
      <c r="AA1789" s="111"/>
      <c r="AB1789" s="111"/>
    </row>
    <row r="1790" spans="1:28" ht="14.25" customHeight="1">
      <c r="A1790" s="111"/>
      <c r="B1790" s="111"/>
      <c r="C1790" s="111"/>
      <c r="D1790" s="111"/>
      <c r="E1790" s="111"/>
      <c r="F1790" s="111"/>
      <c r="G1790" s="111"/>
      <c r="H1790" s="111"/>
      <c r="I1790" s="111"/>
      <c r="J1790" s="111"/>
      <c r="K1790" s="111"/>
      <c r="L1790" s="7" t="s">
        <v>3170</v>
      </c>
      <c r="M1790" s="111"/>
      <c r="N1790" s="111"/>
      <c r="O1790" s="111"/>
      <c r="P1790" s="111"/>
      <c r="Q1790" s="111"/>
      <c r="R1790" s="111"/>
      <c r="S1790" s="111"/>
      <c r="T1790" s="111"/>
      <c r="U1790" s="111"/>
      <c r="V1790" s="111"/>
      <c r="W1790" s="111"/>
      <c r="X1790" s="111"/>
      <c r="Y1790" s="111"/>
      <c r="Z1790" s="111"/>
      <c r="AA1790" s="111"/>
      <c r="AB1790" s="111"/>
    </row>
    <row r="1791" spans="1:28" ht="14.25" customHeight="1">
      <c r="A1791" s="111"/>
      <c r="B1791" s="111"/>
      <c r="C1791" s="111"/>
      <c r="D1791" s="111"/>
      <c r="E1791" s="111"/>
      <c r="F1791" s="111"/>
      <c r="G1791" s="111"/>
      <c r="H1791" s="111"/>
      <c r="I1791" s="111"/>
      <c r="J1791" s="111"/>
      <c r="K1791" s="111"/>
      <c r="L1791" s="7" t="s">
        <v>1779</v>
      </c>
      <c r="M1791" s="111"/>
      <c r="N1791" s="111"/>
      <c r="O1791" s="111"/>
      <c r="P1791" s="111"/>
      <c r="Q1791" s="111"/>
      <c r="R1791" s="111"/>
      <c r="S1791" s="111"/>
      <c r="T1791" s="111"/>
      <c r="U1791" s="111"/>
      <c r="V1791" s="111"/>
      <c r="W1791" s="111"/>
      <c r="X1791" s="111"/>
      <c r="Y1791" s="111"/>
      <c r="Z1791" s="111"/>
      <c r="AA1791" s="111"/>
      <c r="AB1791" s="111"/>
    </row>
    <row r="1792" spans="1:28" ht="14.25" customHeight="1">
      <c r="A1792" s="111"/>
      <c r="B1792" s="111"/>
      <c r="C1792" s="111"/>
      <c r="D1792" s="111"/>
      <c r="E1792" s="111"/>
      <c r="F1792" s="111"/>
      <c r="G1792" s="111"/>
      <c r="H1792" s="111"/>
      <c r="I1792" s="111"/>
      <c r="J1792" s="111"/>
      <c r="K1792" s="111"/>
      <c r="L1792" s="7" t="s">
        <v>3171</v>
      </c>
      <c r="M1792" s="111"/>
      <c r="N1792" s="111"/>
      <c r="O1792" s="111"/>
      <c r="P1792" s="111"/>
      <c r="Q1792" s="111"/>
      <c r="R1792" s="111"/>
      <c r="S1792" s="111"/>
      <c r="T1792" s="111"/>
      <c r="U1792" s="111"/>
      <c r="V1792" s="111"/>
      <c r="W1792" s="111"/>
      <c r="X1792" s="111"/>
      <c r="Y1792" s="111"/>
      <c r="Z1792" s="111"/>
      <c r="AA1792" s="111"/>
      <c r="AB1792" s="111"/>
    </row>
    <row r="1793" spans="1:28" ht="14.25" customHeight="1">
      <c r="A1793" s="111"/>
      <c r="B1793" s="111"/>
      <c r="C1793" s="111"/>
      <c r="D1793" s="111"/>
      <c r="E1793" s="111"/>
      <c r="F1793" s="111"/>
      <c r="G1793" s="111"/>
      <c r="H1793" s="111"/>
      <c r="I1793" s="111"/>
      <c r="J1793" s="111"/>
      <c r="K1793" s="111"/>
      <c r="L1793" s="7" t="s">
        <v>3172</v>
      </c>
      <c r="M1793" s="111"/>
      <c r="N1793" s="111"/>
      <c r="O1793" s="111"/>
      <c r="P1793" s="111"/>
      <c r="Q1793" s="111"/>
      <c r="R1793" s="111"/>
      <c r="S1793" s="111"/>
      <c r="T1793" s="111"/>
      <c r="U1793" s="111"/>
      <c r="V1793" s="111"/>
      <c r="W1793" s="111"/>
      <c r="X1793" s="111"/>
      <c r="Y1793" s="111"/>
      <c r="Z1793" s="111"/>
      <c r="AA1793" s="111"/>
      <c r="AB1793" s="111"/>
    </row>
    <row r="1794" spans="1:28" ht="14.25" customHeight="1">
      <c r="A1794" s="111"/>
      <c r="B1794" s="111"/>
      <c r="C1794" s="111"/>
      <c r="D1794" s="111"/>
      <c r="E1794" s="111"/>
      <c r="F1794" s="111"/>
      <c r="G1794" s="111"/>
      <c r="H1794" s="111"/>
      <c r="I1794" s="111"/>
      <c r="J1794" s="111"/>
      <c r="K1794" s="111"/>
      <c r="L1794" s="7" t="s">
        <v>3173</v>
      </c>
      <c r="M1794" s="111"/>
      <c r="N1794" s="111"/>
      <c r="O1794" s="111"/>
      <c r="P1794" s="111"/>
      <c r="Q1794" s="111"/>
      <c r="R1794" s="111"/>
      <c r="S1794" s="111"/>
      <c r="T1794" s="111"/>
      <c r="U1794" s="111"/>
      <c r="V1794" s="111"/>
      <c r="W1794" s="111"/>
      <c r="X1794" s="111"/>
      <c r="Y1794" s="111"/>
      <c r="Z1794" s="111"/>
      <c r="AA1794" s="111"/>
      <c r="AB1794" s="111"/>
    </row>
    <row r="1795" spans="1:28" ht="14.25" customHeight="1">
      <c r="A1795" s="108"/>
      <c r="B1795" s="108"/>
      <c r="C1795" s="108"/>
      <c r="D1795" s="108"/>
      <c r="E1795" s="108"/>
      <c r="F1795" s="108"/>
      <c r="G1795" s="108"/>
      <c r="H1795" s="108"/>
      <c r="I1795" s="108"/>
      <c r="J1795" s="108"/>
      <c r="K1795" s="108"/>
      <c r="L1795" s="14" t="s">
        <v>3174</v>
      </c>
      <c r="M1795" s="108"/>
      <c r="N1795" s="108"/>
      <c r="O1795" s="108"/>
      <c r="P1795" s="108"/>
      <c r="Q1795" s="108"/>
      <c r="R1795" s="108"/>
      <c r="S1795" s="108"/>
      <c r="T1795" s="108"/>
      <c r="U1795" s="108"/>
      <c r="V1795" s="108"/>
      <c r="W1795" s="108"/>
      <c r="X1795" s="108"/>
      <c r="Y1795" s="108"/>
      <c r="Z1795" s="108"/>
      <c r="AA1795" s="108"/>
      <c r="AB1795" s="108"/>
    </row>
    <row r="1796" spans="1:28" ht="14.25" customHeight="1">
      <c r="A1796" s="107" t="s">
        <v>3175</v>
      </c>
      <c r="B1796" s="110" t="s">
        <v>3176</v>
      </c>
      <c r="C1796" s="112">
        <v>43707</v>
      </c>
      <c r="D1796" s="107" t="s">
        <v>31</v>
      </c>
      <c r="E1796" s="110" t="s">
        <v>1158</v>
      </c>
      <c r="F1796" s="110" t="s">
        <v>1420</v>
      </c>
      <c r="G1796" s="110" t="s">
        <v>3177</v>
      </c>
      <c r="H1796" s="110" t="s">
        <v>3178</v>
      </c>
      <c r="I1796" s="107" t="s">
        <v>41</v>
      </c>
      <c r="J1796" s="107" t="s">
        <v>41</v>
      </c>
      <c r="K1796" s="110" t="s">
        <v>94</v>
      </c>
      <c r="L1796" s="107" t="s">
        <v>41</v>
      </c>
      <c r="M1796" s="110" t="s">
        <v>3179</v>
      </c>
      <c r="N1796" s="7" t="s">
        <v>1161</v>
      </c>
      <c r="O1796" s="110" t="s">
        <v>543</v>
      </c>
      <c r="P1796" s="107" t="s">
        <v>41</v>
      </c>
      <c r="Q1796" s="107" t="s">
        <v>41</v>
      </c>
      <c r="R1796" s="107" t="s">
        <v>42</v>
      </c>
      <c r="S1796" s="110" t="s">
        <v>1437</v>
      </c>
      <c r="T1796" s="107" t="s">
        <v>41</v>
      </c>
      <c r="U1796" s="107" t="s">
        <v>41</v>
      </c>
      <c r="V1796" s="110" t="s">
        <v>521</v>
      </c>
      <c r="W1796" s="110" t="s">
        <v>3180</v>
      </c>
      <c r="X1796" s="110" t="s">
        <v>3181</v>
      </c>
      <c r="Y1796" s="107" t="s">
        <v>41</v>
      </c>
      <c r="Z1796" s="107" t="s">
        <v>41</v>
      </c>
      <c r="AA1796" s="107" t="s">
        <v>41</v>
      </c>
      <c r="AB1796" s="107" t="s">
        <v>41</v>
      </c>
    </row>
    <row r="1797" spans="1:28" ht="14.25" customHeight="1">
      <c r="A1797" s="111"/>
      <c r="B1797" s="111"/>
      <c r="C1797" s="111"/>
      <c r="D1797" s="111"/>
      <c r="E1797" s="111"/>
      <c r="F1797" s="111"/>
      <c r="G1797" s="111"/>
      <c r="H1797" s="111"/>
      <c r="I1797" s="111"/>
      <c r="J1797" s="111"/>
      <c r="K1797" s="111"/>
      <c r="L1797" s="111"/>
      <c r="M1797" s="111"/>
      <c r="N1797" s="7" t="s">
        <v>3182</v>
      </c>
      <c r="O1797" s="111"/>
      <c r="P1797" s="111"/>
      <c r="Q1797" s="111"/>
      <c r="R1797" s="111"/>
      <c r="S1797" s="111"/>
      <c r="T1797" s="111"/>
      <c r="U1797" s="111"/>
      <c r="V1797" s="111"/>
      <c r="W1797" s="111"/>
      <c r="X1797" s="111"/>
      <c r="Y1797" s="111"/>
      <c r="Z1797" s="111"/>
      <c r="AA1797" s="111"/>
      <c r="AB1797" s="111"/>
    </row>
    <row r="1798" spans="1:28" ht="14.25" customHeight="1">
      <c r="A1798" s="111"/>
      <c r="B1798" s="111"/>
      <c r="C1798" s="111"/>
      <c r="D1798" s="111"/>
      <c r="E1798" s="111"/>
      <c r="F1798" s="111"/>
      <c r="G1798" s="111"/>
      <c r="H1798" s="111"/>
      <c r="I1798" s="111"/>
      <c r="J1798" s="111"/>
      <c r="K1798" s="111"/>
      <c r="L1798" s="111"/>
      <c r="M1798" s="111"/>
      <c r="N1798" s="7" t="s">
        <v>3183</v>
      </c>
      <c r="O1798" s="111"/>
      <c r="P1798" s="111"/>
      <c r="Q1798" s="111"/>
      <c r="R1798" s="111"/>
      <c r="S1798" s="111"/>
      <c r="T1798" s="111"/>
      <c r="U1798" s="111"/>
      <c r="V1798" s="111"/>
      <c r="W1798" s="111"/>
      <c r="X1798" s="111"/>
      <c r="Y1798" s="111"/>
      <c r="Z1798" s="111"/>
      <c r="AA1798" s="111"/>
      <c r="AB1798" s="111"/>
    </row>
    <row r="1799" spans="1:28" ht="14.25" customHeight="1">
      <c r="A1799" s="111"/>
      <c r="B1799" s="111"/>
      <c r="C1799" s="111"/>
      <c r="D1799" s="111"/>
      <c r="E1799" s="111"/>
      <c r="F1799" s="111"/>
      <c r="G1799" s="111"/>
      <c r="H1799" s="111"/>
      <c r="I1799" s="111"/>
      <c r="J1799" s="111"/>
      <c r="K1799" s="111"/>
      <c r="L1799" s="111"/>
      <c r="M1799" s="111"/>
      <c r="N1799" s="7" t="s">
        <v>3184</v>
      </c>
      <c r="O1799" s="111"/>
      <c r="P1799" s="111"/>
      <c r="Q1799" s="111"/>
      <c r="R1799" s="111"/>
      <c r="S1799" s="111"/>
      <c r="T1799" s="111"/>
      <c r="U1799" s="111"/>
      <c r="V1799" s="111"/>
      <c r="W1799" s="111"/>
      <c r="X1799" s="111"/>
      <c r="Y1799" s="111"/>
      <c r="Z1799" s="111"/>
      <c r="AA1799" s="111"/>
      <c r="AB1799" s="111"/>
    </row>
    <row r="1800" spans="1:28" ht="14.25" customHeight="1">
      <c r="A1800" s="111"/>
      <c r="B1800" s="111"/>
      <c r="C1800" s="111"/>
      <c r="D1800" s="111"/>
      <c r="E1800" s="111"/>
      <c r="F1800" s="111"/>
      <c r="G1800" s="111"/>
      <c r="H1800" s="111"/>
      <c r="I1800" s="111"/>
      <c r="J1800" s="111"/>
      <c r="K1800" s="111"/>
      <c r="L1800" s="111"/>
      <c r="M1800" s="111"/>
      <c r="N1800" s="7" t="s">
        <v>3185</v>
      </c>
      <c r="O1800" s="111"/>
      <c r="P1800" s="111"/>
      <c r="Q1800" s="111"/>
      <c r="R1800" s="111"/>
      <c r="S1800" s="111"/>
      <c r="T1800" s="111"/>
      <c r="U1800" s="111"/>
      <c r="V1800" s="111"/>
      <c r="W1800" s="111"/>
      <c r="X1800" s="111"/>
      <c r="Y1800" s="111"/>
      <c r="Z1800" s="111"/>
      <c r="AA1800" s="111"/>
      <c r="AB1800" s="111"/>
    </row>
    <row r="1801" spans="1:28" ht="14.25" customHeight="1">
      <c r="A1801" s="111"/>
      <c r="B1801" s="111"/>
      <c r="C1801" s="111"/>
      <c r="D1801" s="111"/>
      <c r="E1801" s="111"/>
      <c r="F1801" s="111"/>
      <c r="G1801" s="111"/>
      <c r="H1801" s="111"/>
      <c r="I1801" s="111"/>
      <c r="J1801" s="111"/>
      <c r="K1801" s="111"/>
      <c r="L1801" s="111"/>
      <c r="M1801" s="111"/>
      <c r="N1801" s="7" t="s">
        <v>3186</v>
      </c>
      <c r="O1801" s="111"/>
      <c r="P1801" s="111"/>
      <c r="Q1801" s="111"/>
      <c r="R1801" s="111"/>
      <c r="S1801" s="111"/>
      <c r="T1801" s="111"/>
      <c r="U1801" s="111"/>
      <c r="V1801" s="111"/>
      <c r="W1801" s="111"/>
      <c r="X1801" s="111"/>
      <c r="Y1801" s="111"/>
      <c r="Z1801" s="111"/>
      <c r="AA1801" s="111"/>
      <c r="AB1801" s="111"/>
    </row>
    <row r="1802" spans="1:28" ht="14.25" customHeight="1">
      <c r="A1802" s="111"/>
      <c r="B1802" s="111"/>
      <c r="C1802" s="111"/>
      <c r="D1802" s="111"/>
      <c r="E1802" s="111"/>
      <c r="F1802" s="111"/>
      <c r="G1802" s="111"/>
      <c r="H1802" s="111"/>
      <c r="I1802" s="111"/>
      <c r="J1802" s="111"/>
      <c r="K1802" s="111"/>
      <c r="L1802" s="111"/>
      <c r="M1802" s="111"/>
      <c r="N1802" s="7" t="s">
        <v>3187</v>
      </c>
      <c r="O1802" s="111"/>
      <c r="P1802" s="111"/>
      <c r="Q1802" s="111"/>
      <c r="R1802" s="111"/>
      <c r="S1802" s="111"/>
      <c r="T1802" s="111"/>
      <c r="U1802" s="111"/>
      <c r="V1802" s="111"/>
      <c r="W1802" s="111"/>
      <c r="X1802" s="111"/>
      <c r="Y1802" s="111"/>
      <c r="Z1802" s="111"/>
      <c r="AA1802" s="111"/>
      <c r="AB1802" s="111"/>
    </row>
    <row r="1803" spans="1:28" ht="14.25" customHeight="1">
      <c r="A1803" s="111"/>
      <c r="B1803" s="111"/>
      <c r="C1803" s="111"/>
      <c r="D1803" s="111"/>
      <c r="E1803" s="111"/>
      <c r="F1803" s="111"/>
      <c r="G1803" s="111"/>
      <c r="H1803" s="111"/>
      <c r="I1803" s="111"/>
      <c r="J1803" s="111"/>
      <c r="K1803" s="111"/>
      <c r="L1803" s="111"/>
      <c r="M1803" s="111"/>
      <c r="N1803" s="7" t="s">
        <v>3188</v>
      </c>
      <c r="O1803" s="111"/>
      <c r="P1803" s="111"/>
      <c r="Q1803" s="111"/>
      <c r="R1803" s="111"/>
      <c r="S1803" s="111"/>
      <c r="T1803" s="111"/>
      <c r="U1803" s="111"/>
      <c r="V1803" s="111"/>
      <c r="W1803" s="111"/>
      <c r="X1803" s="111"/>
      <c r="Y1803" s="111"/>
      <c r="Z1803" s="111"/>
      <c r="AA1803" s="111"/>
      <c r="AB1803" s="111"/>
    </row>
    <row r="1804" spans="1:28" ht="14.25" customHeight="1">
      <c r="A1804" s="111"/>
      <c r="B1804" s="111"/>
      <c r="C1804" s="111"/>
      <c r="D1804" s="111"/>
      <c r="E1804" s="111"/>
      <c r="F1804" s="111"/>
      <c r="G1804" s="111"/>
      <c r="H1804" s="111"/>
      <c r="I1804" s="111"/>
      <c r="J1804" s="111"/>
      <c r="K1804" s="111"/>
      <c r="L1804" s="111"/>
      <c r="M1804" s="111"/>
      <c r="N1804" s="7" t="s">
        <v>3189</v>
      </c>
      <c r="O1804" s="111"/>
      <c r="P1804" s="111"/>
      <c r="Q1804" s="111"/>
      <c r="R1804" s="111"/>
      <c r="S1804" s="111"/>
      <c r="T1804" s="111"/>
      <c r="U1804" s="111"/>
      <c r="V1804" s="111"/>
      <c r="W1804" s="111"/>
      <c r="X1804" s="111"/>
      <c r="Y1804" s="111"/>
      <c r="Z1804" s="111"/>
      <c r="AA1804" s="111"/>
      <c r="AB1804" s="111"/>
    </row>
    <row r="1805" spans="1:28" ht="14.25" customHeight="1">
      <c r="A1805" s="111"/>
      <c r="B1805" s="111"/>
      <c r="C1805" s="111"/>
      <c r="D1805" s="111"/>
      <c r="E1805" s="111"/>
      <c r="F1805" s="111"/>
      <c r="G1805" s="111"/>
      <c r="H1805" s="111"/>
      <c r="I1805" s="111"/>
      <c r="J1805" s="111"/>
      <c r="K1805" s="111"/>
      <c r="L1805" s="111"/>
      <c r="M1805" s="111"/>
      <c r="N1805" s="7" t="s">
        <v>3190</v>
      </c>
      <c r="O1805" s="111"/>
      <c r="P1805" s="111"/>
      <c r="Q1805" s="111"/>
      <c r="R1805" s="111"/>
      <c r="S1805" s="111"/>
      <c r="T1805" s="111"/>
      <c r="U1805" s="111"/>
      <c r="V1805" s="111"/>
      <c r="W1805" s="111"/>
      <c r="X1805" s="111"/>
      <c r="Y1805" s="111"/>
      <c r="Z1805" s="111"/>
      <c r="AA1805" s="111"/>
      <c r="AB1805" s="111"/>
    </row>
    <row r="1806" spans="1:28" ht="14.25" customHeight="1">
      <c r="A1806" s="111"/>
      <c r="B1806" s="111"/>
      <c r="C1806" s="111"/>
      <c r="D1806" s="111"/>
      <c r="E1806" s="111"/>
      <c r="F1806" s="111"/>
      <c r="G1806" s="111"/>
      <c r="H1806" s="111"/>
      <c r="I1806" s="111"/>
      <c r="J1806" s="111"/>
      <c r="K1806" s="111"/>
      <c r="L1806" s="111"/>
      <c r="M1806" s="111"/>
      <c r="N1806" s="7" t="s">
        <v>3191</v>
      </c>
      <c r="O1806" s="111"/>
      <c r="P1806" s="111"/>
      <c r="Q1806" s="111"/>
      <c r="R1806" s="111"/>
      <c r="S1806" s="111"/>
      <c r="T1806" s="111"/>
      <c r="U1806" s="111"/>
      <c r="V1806" s="111"/>
      <c r="W1806" s="111"/>
      <c r="X1806" s="111"/>
      <c r="Y1806" s="111"/>
      <c r="Z1806" s="111"/>
      <c r="AA1806" s="111"/>
      <c r="AB1806" s="111"/>
    </row>
    <row r="1807" spans="1:28" ht="14.25" customHeight="1">
      <c r="A1807" s="111"/>
      <c r="B1807" s="111"/>
      <c r="C1807" s="111"/>
      <c r="D1807" s="111"/>
      <c r="E1807" s="111"/>
      <c r="F1807" s="111"/>
      <c r="G1807" s="111"/>
      <c r="H1807" s="111"/>
      <c r="I1807" s="111"/>
      <c r="J1807" s="111"/>
      <c r="K1807" s="111"/>
      <c r="L1807" s="111"/>
      <c r="M1807" s="111"/>
      <c r="N1807" s="7" t="s">
        <v>3192</v>
      </c>
      <c r="O1807" s="111"/>
      <c r="P1807" s="111"/>
      <c r="Q1807" s="111"/>
      <c r="R1807" s="111"/>
      <c r="S1807" s="111"/>
      <c r="T1807" s="111"/>
      <c r="U1807" s="111"/>
      <c r="V1807" s="111"/>
      <c r="W1807" s="111"/>
      <c r="X1807" s="111"/>
      <c r="Y1807" s="111"/>
      <c r="Z1807" s="111"/>
      <c r="AA1807" s="111"/>
      <c r="AB1807" s="111"/>
    </row>
    <row r="1808" spans="1:28" ht="14.25" customHeight="1">
      <c r="A1808" s="108"/>
      <c r="B1808" s="108"/>
      <c r="C1808" s="108"/>
      <c r="D1808" s="108"/>
      <c r="E1808" s="108"/>
      <c r="F1808" s="108"/>
      <c r="G1808" s="108"/>
      <c r="H1808" s="108"/>
      <c r="I1808" s="108"/>
      <c r="J1808" s="108"/>
      <c r="K1808" s="108"/>
      <c r="L1808" s="108"/>
      <c r="M1808" s="108"/>
      <c r="N1808" s="14" t="s">
        <v>3193</v>
      </c>
      <c r="O1808" s="108"/>
      <c r="P1808" s="108"/>
      <c r="Q1808" s="108"/>
      <c r="R1808" s="108"/>
      <c r="S1808" s="108"/>
      <c r="T1808" s="108"/>
      <c r="U1808" s="108"/>
      <c r="V1808" s="108"/>
      <c r="W1808" s="108"/>
      <c r="X1808" s="108"/>
      <c r="Y1808" s="108"/>
      <c r="Z1808" s="108"/>
      <c r="AA1808" s="108"/>
      <c r="AB1808" s="108"/>
    </row>
    <row r="1809" spans="1:28" ht="14.25" customHeight="1">
      <c r="A1809" s="107" t="s">
        <v>3194</v>
      </c>
      <c r="B1809" s="110" t="s">
        <v>3195</v>
      </c>
      <c r="C1809" s="112">
        <v>43707</v>
      </c>
      <c r="D1809" s="107" t="s">
        <v>31</v>
      </c>
      <c r="E1809" s="110" t="s">
        <v>1158</v>
      </c>
      <c r="F1809" s="110" t="s">
        <v>1420</v>
      </c>
      <c r="G1809" s="110" t="s">
        <v>3177</v>
      </c>
      <c r="H1809" s="107" t="s">
        <v>41</v>
      </c>
      <c r="I1809" s="107" t="s">
        <v>41</v>
      </c>
      <c r="J1809" s="107" t="s">
        <v>41</v>
      </c>
      <c r="K1809" s="110" t="s">
        <v>36</v>
      </c>
      <c r="L1809" s="107" t="s">
        <v>41</v>
      </c>
      <c r="M1809" s="110" t="s">
        <v>3179</v>
      </c>
      <c r="N1809" s="7" t="s">
        <v>1161</v>
      </c>
      <c r="O1809" s="110" t="s">
        <v>2274</v>
      </c>
      <c r="P1809" s="107" t="s">
        <v>41</v>
      </c>
      <c r="Q1809" s="107" t="s">
        <v>41</v>
      </c>
      <c r="R1809" s="107" t="s">
        <v>42</v>
      </c>
      <c r="S1809" s="110" t="s">
        <v>1437</v>
      </c>
      <c r="T1809" s="107" t="s">
        <v>41</v>
      </c>
      <c r="U1809" s="107" t="s">
        <v>41</v>
      </c>
      <c r="V1809" s="110" t="s">
        <v>521</v>
      </c>
      <c r="W1809" s="110" t="s">
        <v>3180</v>
      </c>
      <c r="X1809" s="110" t="s">
        <v>3181</v>
      </c>
      <c r="Y1809" s="107" t="s">
        <v>41</v>
      </c>
      <c r="Z1809" s="107" t="s">
        <v>41</v>
      </c>
      <c r="AA1809" s="107" t="s">
        <v>41</v>
      </c>
      <c r="AB1809" s="107" t="s">
        <v>41</v>
      </c>
    </row>
    <row r="1810" spans="1:28" ht="14.25" customHeight="1">
      <c r="A1810" s="111"/>
      <c r="B1810" s="111"/>
      <c r="C1810" s="111"/>
      <c r="D1810" s="111"/>
      <c r="E1810" s="111"/>
      <c r="F1810" s="111"/>
      <c r="G1810" s="111"/>
      <c r="H1810" s="111"/>
      <c r="I1810" s="111"/>
      <c r="J1810" s="111"/>
      <c r="K1810" s="111"/>
      <c r="L1810" s="111"/>
      <c r="M1810" s="111"/>
      <c r="N1810" s="7" t="s">
        <v>3196</v>
      </c>
      <c r="O1810" s="111"/>
      <c r="P1810" s="111"/>
      <c r="Q1810" s="111"/>
      <c r="R1810" s="111"/>
      <c r="S1810" s="111"/>
      <c r="T1810" s="111"/>
      <c r="U1810" s="111"/>
      <c r="V1810" s="111"/>
      <c r="W1810" s="111"/>
      <c r="X1810" s="111"/>
      <c r="Y1810" s="111"/>
      <c r="Z1810" s="111"/>
      <c r="AA1810" s="111"/>
      <c r="AB1810" s="111"/>
    </row>
    <row r="1811" spans="1:28" ht="14.25" customHeight="1">
      <c r="A1811" s="108"/>
      <c r="B1811" s="108"/>
      <c r="C1811" s="108"/>
      <c r="D1811" s="108"/>
      <c r="E1811" s="108"/>
      <c r="F1811" s="108"/>
      <c r="G1811" s="108"/>
      <c r="H1811" s="108"/>
      <c r="I1811" s="108"/>
      <c r="J1811" s="108"/>
      <c r="K1811" s="108"/>
      <c r="L1811" s="108"/>
      <c r="M1811" s="108"/>
      <c r="N1811" s="14" t="s">
        <v>3197</v>
      </c>
      <c r="O1811" s="108"/>
      <c r="P1811" s="108"/>
      <c r="Q1811" s="108"/>
      <c r="R1811" s="108"/>
      <c r="S1811" s="108"/>
      <c r="T1811" s="108"/>
      <c r="U1811" s="108"/>
      <c r="V1811" s="108"/>
      <c r="W1811" s="108"/>
      <c r="X1811" s="108"/>
      <c r="Y1811" s="108"/>
      <c r="Z1811" s="108"/>
      <c r="AA1811" s="108"/>
      <c r="AB1811" s="108"/>
    </row>
    <row r="1812" spans="1:28" ht="14.25" customHeight="1">
      <c r="A1812" s="107" t="s">
        <v>3198</v>
      </c>
      <c r="B1812" s="110" t="s">
        <v>3199</v>
      </c>
      <c r="C1812" s="112">
        <v>43707</v>
      </c>
      <c r="D1812" s="107" t="s">
        <v>31</v>
      </c>
      <c r="E1812" s="110" t="s">
        <v>1158</v>
      </c>
      <c r="F1812" s="110" t="s">
        <v>1420</v>
      </c>
      <c r="G1812" s="110" t="s">
        <v>3200</v>
      </c>
      <c r="H1812" s="110" t="s">
        <v>3201</v>
      </c>
      <c r="I1812" s="107" t="s">
        <v>41</v>
      </c>
      <c r="J1812" s="107" t="s">
        <v>41</v>
      </c>
      <c r="K1812" s="110" t="s">
        <v>130</v>
      </c>
      <c r="L1812" s="7" t="s">
        <v>3202</v>
      </c>
      <c r="M1812" s="7" t="s">
        <v>3203</v>
      </c>
      <c r="N1812" s="7" t="s">
        <v>1161</v>
      </c>
      <c r="O1812" s="110" t="s">
        <v>478</v>
      </c>
      <c r="P1812" s="107" t="s">
        <v>41</v>
      </c>
      <c r="Q1812" s="107" t="s">
        <v>41</v>
      </c>
      <c r="R1812" s="107" t="s">
        <v>42</v>
      </c>
      <c r="S1812" s="110" t="s">
        <v>1437</v>
      </c>
      <c r="T1812" s="107" t="s">
        <v>41</v>
      </c>
      <c r="U1812" s="107" t="s">
        <v>41</v>
      </c>
      <c r="V1812" s="110" t="s">
        <v>521</v>
      </c>
      <c r="W1812" s="110" t="s">
        <v>3180</v>
      </c>
      <c r="X1812" s="110" t="s">
        <v>3181</v>
      </c>
      <c r="Y1812" s="107" t="s">
        <v>41</v>
      </c>
      <c r="Z1812" s="107" t="s">
        <v>41</v>
      </c>
      <c r="AA1812" s="107" t="s">
        <v>41</v>
      </c>
      <c r="AB1812" s="107" t="s">
        <v>41</v>
      </c>
    </row>
    <row r="1813" spans="1:28" ht="14.25" customHeight="1">
      <c r="A1813" s="111"/>
      <c r="B1813" s="111"/>
      <c r="C1813" s="111"/>
      <c r="D1813" s="111"/>
      <c r="E1813" s="111"/>
      <c r="F1813" s="111"/>
      <c r="G1813" s="111"/>
      <c r="H1813" s="111"/>
      <c r="I1813" s="111"/>
      <c r="J1813" s="111"/>
      <c r="K1813" s="111"/>
      <c r="L1813" s="7" t="s">
        <v>3204</v>
      </c>
      <c r="M1813" s="7" t="s">
        <v>3205</v>
      </c>
      <c r="N1813" s="7" t="s">
        <v>3206</v>
      </c>
      <c r="O1813" s="111"/>
      <c r="P1813" s="111"/>
      <c r="Q1813" s="111"/>
      <c r="R1813" s="111"/>
      <c r="S1813" s="111"/>
      <c r="T1813" s="111"/>
      <c r="U1813" s="111"/>
      <c r="V1813" s="111"/>
      <c r="W1813" s="111"/>
      <c r="X1813" s="111"/>
      <c r="Y1813" s="111"/>
      <c r="Z1813" s="111"/>
      <c r="AA1813" s="111"/>
      <c r="AB1813" s="111"/>
    </row>
    <row r="1814" spans="1:28" ht="14.25" customHeight="1">
      <c r="A1814" s="111"/>
      <c r="B1814" s="111"/>
      <c r="C1814" s="111"/>
      <c r="D1814" s="111"/>
      <c r="E1814" s="111"/>
      <c r="F1814" s="111"/>
      <c r="G1814" s="111"/>
      <c r="H1814" s="111"/>
      <c r="I1814" s="111"/>
      <c r="J1814" s="111"/>
      <c r="K1814" s="111"/>
      <c r="L1814" s="7" t="s">
        <v>3207</v>
      </c>
      <c r="M1814" s="7" t="s">
        <v>3208</v>
      </c>
      <c r="N1814" s="7" t="s">
        <v>2486</v>
      </c>
      <c r="O1814" s="111"/>
      <c r="P1814" s="111"/>
      <c r="Q1814" s="111"/>
      <c r="R1814" s="111"/>
      <c r="S1814" s="111"/>
      <c r="T1814" s="111"/>
      <c r="U1814" s="111"/>
      <c r="V1814" s="111"/>
      <c r="W1814" s="111"/>
      <c r="X1814" s="111"/>
      <c r="Y1814" s="111"/>
      <c r="Z1814" s="111"/>
      <c r="AA1814" s="111"/>
      <c r="AB1814" s="111"/>
    </row>
    <row r="1815" spans="1:28" ht="14.25" customHeight="1">
      <c r="A1815" s="111"/>
      <c r="B1815" s="111"/>
      <c r="C1815" s="111"/>
      <c r="D1815" s="111"/>
      <c r="E1815" s="111"/>
      <c r="F1815" s="111"/>
      <c r="G1815" s="111"/>
      <c r="H1815" s="111"/>
      <c r="I1815" s="111"/>
      <c r="J1815" s="111"/>
      <c r="K1815" s="111"/>
      <c r="L1815" s="7" t="s">
        <v>3209</v>
      </c>
      <c r="M1815" s="7" t="s">
        <v>3210</v>
      </c>
      <c r="N1815" s="7" t="s">
        <v>3211</v>
      </c>
      <c r="O1815" s="111"/>
      <c r="P1815" s="111"/>
      <c r="Q1815" s="111"/>
      <c r="R1815" s="111"/>
      <c r="S1815" s="111"/>
      <c r="T1815" s="111"/>
      <c r="U1815" s="111"/>
      <c r="V1815" s="111"/>
      <c r="W1815" s="111"/>
      <c r="X1815" s="111"/>
      <c r="Y1815" s="111"/>
      <c r="Z1815" s="111"/>
      <c r="AA1815" s="111"/>
      <c r="AB1815" s="111"/>
    </row>
    <row r="1816" spans="1:28" ht="14.25" customHeight="1">
      <c r="A1816" s="111"/>
      <c r="B1816" s="111"/>
      <c r="C1816" s="111"/>
      <c r="D1816" s="111"/>
      <c r="E1816" s="111"/>
      <c r="F1816" s="111"/>
      <c r="G1816" s="111"/>
      <c r="H1816" s="111"/>
      <c r="I1816" s="111"/>
      <c r="J1816" s="111"/>
      <c r="K1816" s="111"/>
      <c r="L1816" s="7" t="s">
        <v>3212</v>
      </c>
      <c r="M1816" s="7" t="s">
        <v>3213</v>
      </c>
      <c r="N1816" s="7" t="s">
        <v>3214</v>
      </c>
      <c r="O1816" s="111"/>
      <c r="P1816" s="111"/>
      <c r="Q1816" s="111"/>
      <c r="R1816" s="111"/>
      <c r="S1816" s="111"/>
      <c r="T1816" s="111"/>
      <c r="U1816" s="111"/>
      <c r="V1816" s="111"/>
      <c r="W1816" s="111"/>
      <c r="X1816" s="111"/>
      <c r="Y1816" s="111"/>
      <c r="Z1816" s="111"/>
      <c r="AA1816" s="111"/>
      <c r="AB1816" s="111"/>
    </row>
    <row r="1817" spans="1:28" ht="14.25" customHeight="1">
      <c r="A1817" s="111"/>
      <c r="B1817" s="111"/>
      <c r="C1817" s="111"/>
      <c r="D1817" s="111"/>
      <c r="E1817" s="111"/>
      <c r="F1817" s="111"/>
      <c r="G1817" s="111"/>
      <c r="H1817" s="111"/>
      <c r="I1817" s="111"/>
      <c r="J1817" s="111"/>
      <c r="K1817" s="111"/>
      <c r="L1817" s="7" t="s">
        <v>3215</v>
      </c>
      <c r="M1817" s="7" t="s">
        <v>3216</v>
      </c>
      <c r="N1817" s="7" t="s">
        <v>3197</v>
      </c>
      <c r="O1817" s="111"/>
      <c r="P1817" s="111"/>
      <c r="Q1817" s="111"/>
      <c r="R1817" s="111"/>
      <c r="S1817" s="111"/>
      <c r="T1817" s="111"/>
      <c r="U1817" s="111"/>
      <c r="V1817" s="111"/>
      <c r="W1817" s="111"/>
      <c r="X1817" s="111"/>
      <c r="Y1817" s="111"/>
      <c r="Z1817" s="111"/>
      <c r="AA1817" s="111"/>
      <c r="AB1817" s="111"/>
    </row>
    <row r="1818" spans="1:28" ht="14.25" customHeight="1">
      <c r="A1818" s="111"/>
      <c r="B1818" s="111"/>
      <c r="C1818" s="111"/>
      <c r="D1818" s="111"/>
      <c r="E1818" s="111"/>
      <c r="F1818" s="111"/>
      <c r="G1818" s="111"/>
      <c r="H1818" s="111"/>
      <c r="I1818" s="111"/>
      <c r="J1818" s="111"/>
      <c r="K1818" s="111"/>
      <c r="L1818" s="7" t="s">
        <v>3217</v>
      </c>
      <c r="M1818" s="7" t="s">
        <v>3218</v>
      </c>
      <c r="N1818" s="17"/>
      <c r="O1818" s="111"/>
      <c r="P1818" s="111"/>
      <c r="Q1818" s="111"/>
      <c r="R1818" s="111"/>
      <c r="S1818" s="111"/>
      <c r="T1818" s="111"/>
      <c r="U1818" s="111"/>
      <c r="V1818" s="111"/>
      <c r="W1818" s="111"/>
      <c r="X1818" s="111"/>
      <c r="Y1818" s="111"/>
      <c r="Z1818" s="111"/>
      <c r="AA1818" s="111"/>
      <c r="AB1818" s="111"/>
    </row>
    <row r="1819" spans="1:28" ht="14.25" customHeight="1">
      <c r="A1819" s="111"/>
      <c r="B1819" s="111"/>
      <c r="C1819" s="111"/>
      <c r="D1819" s="111"/>
      <c r="E1819" s="111"/>
      <c r="F1819" s="111"/>
      <c r="G1819" s="111"/>
      <c r="H1819" s="111"/>
      <c r="I1819" s="111"/>
      <c r="J1819" s="111"/>
      <c r="K1819" s="111"/>
      <c r="L1819" s="7" t="s">
        <v>3219</v>
      </c>
      <c r="M1819" s="52"/>
      <c r="N1819" s="17"/>
      <c r="O1819" s="111"/>
      <c r="P1819" s="111"/>
      <c r="Q1819" s="111"/>
      <c r="R1819" s="111"/>
      <c r="S1819" s="111"/>
      <c r="T1819" s="111"/>
      <c r="U1819" s="111"/>
      <c r="V1819" s="111"/>
      <c r="W1819" s="111"/>
      <c r="X1819" s="111"/>
      <c r="Y1819" s="111"/>
      <c r="Z1819" s="111"/>
      <c r="AA1819" s="111"/>
      <c r="AB1819" s="111"/>
    </row>
    <row r="1820" spans="1:28" ht="14.25" customHeight="1">
      <c r="A1820" s="108"/>
      <c r="B1820" s="108"/>
      <c r="C1820" s="108"/>
      <c r="D1820" s="108"/>
      <c r="E1820" s="108"/>
      <c r="F1820" s="108"/>
      <c r="G1820" s="108"/>
      <c r="H1820" s="108"/>
      <c r="I1820" s="108"/>
      <c r="J1820" s="108"/>
      <c r="K1820" s="108"/>
      <c r="L1820" s="18"/>
      <c r="M1820" s="14" t="s">
        <v>3220</v>
      </c>
      <c r="N1820" s="18"/>
      <c r="O1820" s="108"/>
      <c r="P1820" s="108"/>
      <c r="Q1820" s="108"/>
      <c r="R1820" s="108"/>
      <c r="S1820" s="108"/>
      <c r="T1820" s="108"/>
      <c r="U1820" s="108"/>
      <c r="V1820" s="108"/>
      <c r="W1820" s="108"/>
      <c r="X1820" s="108"/>
      <c r="Y1820" s="108"/>
      <c r="Z1820" s="108"/>
      <c r="AA1820" s="108"/>
      <c r="AB1820" s="108"/>
    </row>
    <row r="1821" spans="1:28" ht="14.25" customHeight="1">
      <c r="A1821" s="107" t="s">
        <v>3221</v>
      </c>
      <c r="B1821" s="110" t="s">
        <v>3222</v>
      </c>
      <c r="C1821" s="112">
        <v>43707</v>
      </c>
      <c r="D1821" s="107" t="s">
        <v>31</v>
      </c>
      <c r="E1821" s="110" t="s">
        <v>1158</v>
      </c>
      <c r="F1821" s="110" t="s">
        <v>1420</v>
      </c>
      <c r="G1821" s="110" t="s">
        <v>3200</v>
      </c>
      <c r="H1821" s="107" t="s">
        <v>41</v>
      </c>
      <c r="I1821" s="107" t="s">
        <v>41</v>
      </c>
      <c r="J1821" s="107" t="s">
        <v>41</v>
      </c>
      <c r="K1821" s="110" t="s">
        <v>130</v>
      </c>
      <c r="L1821" s="7" t="s">
        <v>3202</v>
      </c>
      <c r="M1821" s="7" t="s">
        <v>3203</v>
      </c>
      <c r="N1821" s="7" t="s">
        <v>1161</v>
      </c>
      <c r="O1821" s="110" t="s">
        <v>271</v>
      </c>
      <c r="P1821" s="107" t="s">
        <v>41</v>
      </c>
      <c r="Q1821" s="107" t="s">
        <v>41</v>
      </c>
      <c r="R1821" s="107" t="s">
        <v>42</v>
      </c>
      <c r="S1821" s="110" t="s">
        <v>1437</v>
      </c>
      <c r="T1821" s="107" t="s">
        <v>41</v>
      </c>
      <c r="U1821" s="107" t="s">
        <v>41</v>
      </c>
      <c r="V1821" s="110" t="s">
        <v>521</v>
      </c>
      <c r="W1821" s="110" t="s">
        <v>3180</v>
      </c>
      <c r="X1821" s="110" t="s">
        <v>3181</v>
      </c>
      <c r="Y1821" s="107" t="s">
        <v>41</v>
      </c>
      <c r="Z1821" s="107" t="s">
        <v>41</v>
      </c>
      <c r="AA1821" s="107" t="s">
        <v>41</v>
      </c>
      <c r="AB1821" s="107" t="s">
        <v>41</v>
      </c>
    </row>
    <row r="1822" spans="1:28" ht="14.25" customHeight="1">
      <c r="A1822" s="111"/>
      <c r="B1822" s="111"/>
      <c r="C1822" s="111"/>
      <c r="D1822" s="111"/>
      <c r="E1822" s="111"/>
      <c r="F1822" s="111"/>
      <c r="G1822" s="111"/>
      <c r="H1822" s="111"/>
      <c r="I1822" s="111"/>
      <c r="J1822" s="111"/>
      <c r="K1822" s="111"/>
      <c r="L1822" s="7" t="s">
        <v>3204</v>
      </c>
      <c r="M1822" s="7" t="s">
        <v>3205</v>
      </c>
      <c r="N1822" s="7" t="s">
        <v>3223</v>
      </c>
      <c r="O1822" s="111"/>
      <c r="P1822" s="111"/>
      <c r="Q1822" s="111"/>
      <c r="R1822" s="111"/>
      <c r="S1822" s="111"/>
      <c r="T1822" s="111"/>
      <c r="U1822" s="111"/>
      <c r="V1822" s="111"/>
      <c r="W1822" s="111"/>
      <c r="X1822" s="111"/>
      <c r="Y1822" s="111"/>
      <c r="Z1822" s="111"/>
      <c r="AA1822" s="111"/>
      <c r="AB1822" s="111"/>
    </row>
    <row r="1823" spans="1:28" ht="14.25" customHeight="1">
      <c r="A1823" s="111"/>
      <c r="B1823" s="111"/>
      <c r="C1823" s="111"/>
      <c r="D1823" s="111"/>
      <c r="E1823" s="111"/>
      <c r="F1823" s="111"/>
      <c r="G1823" s="111"/>
      <c r="H1823" s="111"/>
      <c r="I1823" s="111"/>
      <c r="J1823" s="111"/>
      <c r="K1823" s="111"/>
      <c r="L1823" s="7" t="s">
        <v>3207</v>
      </c>
      <c r="M1823" s="7" t="s">
        <v>3208</v>
      </c>
      <c r="N1823" s="7" t="s">
        <v>2486</v>
      </c>
      <c r="O1823" s="111"/>
      <c r="P1823" s="111"/>
      <c r="Q1823" s="111"/>
      <c r="R1823" s="111"/>
      <c r="S1823" s="111"/>
      <c r="T1823" s="111"/>
      <c r="U1823" s="111"/>
      <c r="V1823" s="111"/>
      <c r="W1823" s="111"/>
      <c r="X1823" s="111"/>
      <c r="Y1823" s="111"/>
      <c r="Z1823" s="111"/>
      <c r="AA1823" s="111"/>
      <c r="AB1823" s="111"/>
    </row>
    <row r="1824" spans="1:28" ht="14.25" customHeight="1">
      <c r="A1824" s="111"/>
      <c r="B1824" s="111"/>
      <c r="C1824" s="111"/>
      <c r="D1824" s="111"/>
      <c r="E1824" s="111"/>
      <c r="F1824" s="111"/>
      <c r="G1824" s="111"/>
      <c r="H1824" s="111"/>
      <c r="I1824" s="111"/>
      <c r="J1824" s="111"/>
      <c r="K1824" s="111"/>
      <c r="L1824" s="7" t="s">
        <v>3209</v>
      </c>
      <c r="M1824" s="7" t="s">
        <v>3210</v>
      </c>
      <c r="N1824" s="7" t="s">
        <v>3224</v>
      </c>
      <c r="O1824" s="111"/>
      <c r="P1824" s="111"/>
      <c r="Q1824" s="111"/>
      <c r="R1824" s="111"/>
      <c r="S1824" s="111"/>
      <c r="T1824" s="111"/>
      <c r="U1824" s="111"/>
      <c r="V1824" s="111"/>
      <c r="W1824" s="111"/>
      <c r="X1824" s="111"/>
      <c r="Y1824" s="111"/>
      <c r="Z1824" s="111"/>
      <c r="AA1824" s="111"/>
      <c r="AB1824" s="111"/>
    </row>
    <row r="1825" spans="1:28" ht="14.25" customHeight="1">
      <c r="A1825" s="111"/>
      <c r="B1825" s="111"/>
      <c r="C1825" s="111"/>
      <c r="D1825" s="111"/>
      <c r="E1825" s="111"/>
      <c r="F1825" s="111"/>
      <c r="G1825" s="111"/>
      <c r="H1825" s="111"/>
      <c r="I1825" s="111"/>
      <c r="J1825" s="111"/>
      <c r="K1825" s="111"/>
      <c r="L1825" s="7" t="s">
        <v>3212</v>
      </c>
      <c r="M1825" s="7" t="s">
        <v>3213</v>
      </c>
      <c r="N1825" s="17"/>
      <c r="O1825" s="111"/>
      <c r="P1825" s="111"/>
      <c r="Q1825" s="111"/>
      <c r="R1825" s="111"/>
      <c r="S1825" s="111"/>
      <c r="T1825" s="111"/>
      <c r="U1825" s="111"/>
      <c r="V1825" s="111"/>
      <c r="W1825" s="111"/>
      <c r="X1825" s="111"/>
      <c r="Y1825" s="111"/>
      <c r="Z1825" s="111"/>
      <c r="AA1825" s="111"/>
      <c r="AB1825" s="111"/>
    </row>
    <row r="1826" spans="1:28" ht="14.25" customHeight="1">
      <c r="A1826" s="111"/>
      <c r="B1826" s="111"/>
      <c r="C1826" s="111"/>
      <c r="D1826" s="111"/>
      <c r="E1826" s="111"/>
      <c r="F1826" s="111"/>
      <c r="G1826" s="111"/>
      <c r="H1826" s="111"/>
      <c r="I1826" s="111"/>
      <c r="J1826" s="111"/>
      <c r="K1826" s="111"/>
      <c r="L1826" s="7" t="s">
        <v>3215</v>
      </c>
      <c r="M1826" s="7" t="s">
        <v>3216</v>
      </c>
      <c r="N1826" s="17"/>
      <c r="O1826" s="111"/>
      <c r="P1826" s="111"/>
      <c r="Q1826" s="111"/>
      <c r="R1826" s="111"/>
      <c r="S1826" s="111"/>
      <c r="T1826" s="111"/>
      <c r="U1826" s="111"/>
      <c r="V1826" s="111"/>
      <c r="W1826" s="111"/>
      <c r="X1826" s="111"/>
      <c r="Y1826" s="111"/>
      <c r="Z1826" s="111"/>
      <c r="AA1826" s="111"/>
      <c r="AB1826" s="111"/>
    </row>
    <row r="1827" spans="1:28" ht="14.25" customHeight="1">
      <c r="A1827" s="111"/>
      <c r="B1827" s="111"/>
      <c r="C1827" s="111"/>
      <c r="D1827" s="111"/>
      <c r="E1827" s="111"/>
      <c r="F1827" s="111"/>
      <c r="G1827" s="111"/>
      <c r="H1827" s="111"/>
      <c r="I1827" s="111"/>
      <c r="J1827" s="111"/>
      <c r="K1827" s="111"/>
      <c r="L1827" s="7" t="s">
        <v>3217</v>
      </c>
      <c r="M1827" s="7" t="s">
        <v>3218</v>
      </c>
      <c r="N1827" s="17"/>
      <c r="O1827" s="111"/>
      <c r="P1827" s="111"/>
      <c r="Q1827" s="111"/>
      <c r="R1827" s="111"/>
      <c r="S1827" s="111"/>
      <c r="T1827" s="111"/>
      <c r="U1827" s="111"/>
      <c r="V1827" s="111"/>
      <c r="W1827" s="111"/>
      <c r="X1827" s="111"/>
      <c r="Y1827" s="111"/>
      <c r="Z1827" s="111"/>
      <c r="AA1827" s="111"/>
      <c r="AB1827" s="111"/>
    </row>
    <row r="1828" spans="1:28" ht="14.25" customHeight="1">
      <c r="A1828" s="111"/>
      <c r="B1828" s="111"/>
      <c r="C1828" s="111"/>
      <c r="D1828" s="111"/>
      <c r="E1828" s="111"/>
      <c r="F1828" s="111"/>
      <c r="G1828" s="111"/>
      <c r="H1828" s="111"/>
      <c r="I1828" s="111"/>
      <c r="J1828" s="111"/>
      <c r="K1828" s="111"/>
      <c r="L1828" s="7" t="s">
        <v>3219</v>
      </c>
      <c r="M1828" s="52"/>
      <c r="N1828" s="17"/>
      <c r="O1828" s="111"/>
      <c r="P1828" s="111"/>
      <c r="Q1828" s="111"/>
      <c r="R1828" s="111"/>
      <c r="S1828" s="111"/>
      <c r="T1828" s="111"/>
      <c r="U1828" s="111"/>
      <c r="V1828" s="111"/>
      <c r="W1828" s="111"/>
      <c r="X1828" s="111"/>
      <c r="Y1828" s="111"/>
      <c r="Z1828" s="111"/>
      <c r="AA1828" s="111"/>
      <c r="AB1828" s="111"/>
    </row>
    <row r="1829" spans="1:28" ht="14.25" customHeight="1">
      <c r="A1829" s="108"/>
      <c r="B1829" s="108"/>
      <c r="C1829" s="108"/>
      <c r="D1829" s="108"/>
      <c r="E1829" s="108"/>
      <c r="F1829" s="108"/>
      <c r="G1829" s="108"/>
      <c r="H1829" s="108"/>
      <c r="I1829" s="108"/>
      <c r="J1829" s="108"/>
      <c r="K1829" s="108"/>
      <c r="L1829" s="18"/>
      <c r="M1829" s="14" t="s">
        <v>3220</v>
      </c>
      <c r="N1829" s="18"/>
      <c r="O1829" s="108"/>
      <c r="P1829" s="108"/>
      <c r="Q1829" s="108"/>
      <c r="R1829" s="108"/>
      <c r="S1829" s="108"/>
      <c r="T1829" s="108"/>
      <c r="U1829" s="108"/>
      <c r="V1829" s="108"/>
      <c r="W1829" s="108"/>
      <c r="X1829" s="108"/>
      <c r="Y1829" s="108"/>
      <c r="Z1829" s="108"/>
      <c r="AA1829" s="108"/>
      <c r="AB1829" s="108"/>
    </row>
    <row r="1830" spans="1:28" ht="14.25" customHeight="1">
      <c r="A1830" s="107" t="s">
        <v>3225</v>
      </c>
      <c r="B1830" s="110" t="s">
        <v>3226</v>
      </c>
      <c r="C1830" s="112">
        <v>43707</v>
      </c>
      <c r="D1830" s="107" t="s">
        <v>31</v>
      </c>
      <c r="E1830" s="110" t="s">
        <v>1158</v>
      </c>
      <c r="F1830" s="110" t="s">
        <v>1420</v>
      </c>
      <c r="G1830" s="110" t="s">
        <v>3200</v>
      </c>
      <c r="H1830" s="107" t="s">
        <v>41</v>
      </c>
      <c r="I1830" s="107" t="s">
        <v>41</v>
      </c>
      <c r="J1830" s="107" t="s">
        <v>41</v>
      </c>
      <c r="K1830" s="110" t="s">
        <v>130</v>
      </c>
      <c r="L1830" s="7" t="s">
        <v>3202</v>
      </c>
      <c r="M1830" s="7" t="s">
        <v>3203</v>
      </c>
      <c r="N1830" s="7" t="s">
        <v>1161</v>
      </c>
      <c r="O1830" s="110" t="s">
        <v>271</v>
      </c>
      <c r="P1830" s="107" t="s">
        <v>41</v>
      </c>
      <c r="Q1830" s="107" t="s">
        <v>41</v>
      </c>
      <c r="R1830" s="107" t="s">
        <v>42</v>
      </c>
      <c r="S1830" s="110" t="s">
        <v>1437</v>
      </c>
      <c r="T1830" s="107" t="s">
        <v>41</v>
      </c>
      <c r="U1830" s="107" t="s">
        <v>41</v>
      </c>
      <c r="V1830" s="110" t="s">
        <v>521</v>
      </c>
      <c r="W1830" s="110" t="s">
        <v>3180</v>
      </c>
      <c r="X1830" s="110" t="s">
        <v>3181</v>
      </c>
      <c r="Y1830" s="107" t="s">
        <v>41</v>
      </c>
      <c r="Z1830" s="107" t="s">
        <v>41</v>
      </c>
      <c r="AA1830" s="107" t="s">
        <v>41</v>
      </c>
      <c r="AB1830" s="107" t="s">
        <v>41</v>
      </c>
    </row>
    <row r="1831" spans="1:28" ht="14.25" customHeight="1">
      <c r="A1831" s="111"/>
      <c r="B1831" s="111"/>
      <c r="C1831" s="111"/>
      <c r="D1831" s="111"/>
      <c r="E1831" s="111"/>
      <c r="F1831" s="111"/>
      <c r="G1831" s="111"/>
      <c r="H1831" s="111"/>
      <c r="I1831" s="111"/>
      <c r="J1831" s="111"/>
      <c r="K1831" s="111"/>
      <c r="L1831" s="7" t="s">
        <v>3204</v>
      </c>
      <c r="M1831" s="7" t="s">
        <v>3205</v>
      </c>
      <c r="N1831" s="7" t="s">
        <v>3227</v>
      </c>
      <c r="O1831" s="111"/>
      <c r="P1831" s="111"/>
      <c r="Q1831" s="111"/>
      <c r="R1831" s="111"/>
      <c r="S1831" s="111"/>
      <c r="T1831" s="111"/>
      <c r="U1831" s="111"/>
      <c r="V1831" s="111"/>
      <c r="W1831" s="111"/>
      <c r="X1831" s="111"/>
      <c r="Y1831" s="111"/>
      <c r="Z1831" s="111"/>
      <c r="AA1831" s="111"/>
      <c r="AB1831" s="111"/>
    </row>
    <row r="1832" spans="1:28" ht="14.25" customHeight="1">
      <c r="A1832" s="111"/>
      <c r="B1832" s="111"/>
      <c r="C1832" s="111"/>
      <c r="D1832" s="111"/>
      <c r="E1832" s="111"/>
      <c r="F1832" s="111"/>
      <c r="G1832" s="111"/>
      <c r="H1832" s="111"/>
      <c r="I1832" s="111"/>
      <c r="J1832" s="111"/>
      <c r="K1832" s="111"/>
      <c r="L1832" s="7" t="s">
        <v>3207</v>
      </c>
      <c r="M1832" s="7" t="s">
        <v>3208</v>
      </c>
      <c r="N1832" s="7" t="s">
        <v>2486</v>
      </c>
      <c r="O1832" s="111"/>
      <c r="P1832" s="111"/>
      <c r="Q1832" s="111"/>
      <c r="R1832" s="111"/>
      <c r="S1832" s="111"/>
      <c r="T1832" s="111"/>
      <c r="U1832" s="111"/>
      <c r="V1832" s="111"/>
      <c r="W1832" s="111"/>
      <c r="X1832" s="111"/>
      <c r="Y1832" s="111"/>
      <c r="Z1832" s="111"/>
      <c r="AA1832" s="111"/>
      <c r="AB1832" s="111"/>
    </row>
    <row r="1833" spans="1:28" ht="14.25" customHeight="1">
      <c r="A1833" s="111"/>
      <c r="B1833" s="111"/>
      <c r="C1833" s="111"/>
      <c r="D1833" s="111"/>
      <c r="E1833" s="111"/>
      <c r="F1833" s="111"/>
      <c r="G1833" s="111"/>
      <c r="H1833" s="111"/>
      <c r="I1833" s="111"/>
      <c r="J1833" s="111"/>
      <c r="K1833" s="111"/>
      <c r="L1833" s="7" t="s">
        <v>3209</v>
      </c>
      <c r="M1833" s="7" t="s">
        <v>3210</v>
      </c>
      <c r="N1833" s="7" t="s">
        <v>3228</v>
      </c>
      <c r="O1833" s="111"/>
      <c r="P1833" s="111"/>
      <c r="Q1833" s="111"/>
      <c r="R1833" s="111"/>
      <c r="S1833" s="111"/>
      <c r="T1833" s="111"/>
      <c r="U1833" s="111"/>
      <c r="V1833" s="111"/>
      <c r="W1833" s="111"/>
      <c r="X1833" s="111"/>
      <c r="Y1833" s="111"/>
      <c r="Z1833" s="111"/>
      <c r="AA1833" s="111"/>
      <c r="AB1833" s="111"/>
    </row>
    <row r="1834" spans="1:28" ht="14.25" customHeight="1">
      <c r="A1834" s="111"/>
      <c r="B1834" s="111"/>
      <c r="C1834" s="111"/>
      <c r="D1834" s="111"/>
      <c r="E1834" s="111"/>
      <c r="F1834" s="111"/>
      <c r="G1834" s="111"/>
      <c r="H1834" s="111"/>
      <c r="I1834" s="111"/>
      <c r="J1834" s="111"/>
      <c r="K1834" s="111"/>
      <c r="L1834" s="7" t="s">
        <v>3212</v>
      </c>
      <c r="M1834" s="7" t="s">
        <v>3213</v>
      </c>
      <c r="N1834" s="17"/>
      <c r="O1834" s="111"/>
      <c r="P1834" s="111"/>
      <c r="Q1834" s="111"/>
      <c r="R1834" s="111"/>
      <c r="S1834" s="111"/>
      <c r="T1834" s="111"/>
      <c r="U1834" s="111"/>
      <c r="V1834" s="111"/>
      <c r="W1834" s="111"/>
      <c r="X1834" s="111"/>
      <c r="Y1834" s="111"/>
      <c r="Z1834" s="111"/>
      <c r="AA1834" s="111"/>
      <c r="AB1834" s="111"/>
    </row>
    <row r="1835" spans="1:28" ht="14.25" customHeight="1">
      <c r="A1835" s="111"/>
      <c r="B1835" s="111"/>
      <c r="C1835" s="111"/>
      <c r="D1835" s="111"/>
      <c r="E1835" s="111"/>
      <c r="F1835" s="111"/>
      <c r="G1835" s="111"/>
      <c r="H1835" s="111"/>
      <c r="I1835" s="111"/>
      <c r="J1835" s="111"/>
      <c r="K1835" s="111"/>
      <c r="L1835" s="7" t="s">
        <v>3215</v>
      </c>
      <c r="M1835" s="7" t="s">
        <v>3216</v>
      </c>
      <c r="N1835" s="17"/>
      <c r="O1835" s="111"/>
      <c r="P1835" s="111"/>
      <c r="Q1835" s="111"/>
      <c r="R1835" s="111"/>
      <c r="S1835" s="111"/>
      <c r="T1835" s="111"/>
      <c r="U1835" s="111"/>
      <c r="V1835" s="111"/>
      <c r="W1835" s="111"/>
      <c r="X1835" s="111"/>
      <c r="Y1835" s="111"/>
      <c r="Z1835" s="111"/>
      <c r="AA1835" s="111"/>
      <c r="AB1835" s="111"/>
    </row>
    <row r="1836" spans="1:28" ht="14.25" customHeight="1">
      <c r="A1836" s="111"/>
      <c r="B1836" s="111"/>
      <c r="C1836" s="111"/>
      <c r="D1836" s="111"/>
      <c r="E1836" s="111"/>
      <c r="F1836" s="111"/>
      <c r="G1836" s="111"/>
      <c r="H1836" s="111"/>
      <c r="I1836" s="111"/>
      <c r="J1836" s="111"/>
      <c r="K1836" s="111"/>
      <c r="L1836" s="7" t="s">
        <v>3217</v>
      </c>
      <c r="M1836" s="7" t="s">
        <v>3218</v>
      </c>
      <c r="N1836" s="17"/>
      <c r="O1836" s="111"/>
      <c r="P1836" s="111"/>
      <c r="Q1836" s="111"/>
      <c r="R1836" s="111"/>
      <c r="S1836" s="111"/>
      <c r="T1836" s="111"/>
      <c r="U1836" s="111"/>
      <c r="V1836" s="111"/>
      <c r="W1836" s="111"/>
      <c r="X1836" s="111"/>
      <c r="Y1836" s="111"/>
      <c r="Z1836" s="111"/>
      <c r="AA1836" s="111"/>
      <c r="AB1836" s="111"/>
    </row>
    <row r="1837" spans="1:28" ht="14.25" customHeight="1">
      <c r="A1837" s="111"/>
      <c r="B1837" s="111"/>
      <c r="C1837" s="111"/>
      <c r="D1837" s="111"/>
      <c r="E1837" s="111"/>
      <c r="F1837" s="111"/>
      <c r="G1837" s="111"/>
      <c r="H1837" s="111"/>
      <c r="I1837" s="111"/>
      <c r="J1837" s="111"/>
      <c r="K1837" s="111"/>
      <c r="L1837" s="7" t="s">
        <v>3219</v>
      </c>
      <c r="M1837" s="52"/>
      <c r="N1837" s="17"/>
      <c r="O1837" s="111"/>
      <c r="P1837" s="111"/>
      <c r="Q1837" s="111"/>
      <c r="R1837" s="111"/>
      <c r="S1837" s="111"/>
      <c r="T1837" s="111"/>
      <c r="U1837" s="111"/>
      <c r="V1837" s="111"/>
      <c r="W1837" s="111"/>
      <c r="X1837" s="111"/>
      <c r="Y1837" s="111"/>
      <c r="Z1837" s="111"/>
      <c r="AA1837" s="111"/>
      <c r="AB1837" s="111"/>
    </row>
    <row r="1838" spans="1:28" ht="14.25" customHeight="1">
      <c r="A1838" s="108"/>
      <c r="B1838" s="108"/>
      <c r="C1838" s="108"/>
      <c r="D1838" s="108"/>
      <c r="E1838" s="108"/>
      <c r="F1838" s="108"/>
      <c r="G1838" s="108"/>
      <c r="H1838" s="108"/>
      <c r="I1838" s="108"/>
      <c r="J1838" s="108"/>
      <c r="K1838" s="108"/>
      <c r="L1838" s="18"/>
      <c r="M1838" s="14" t="s">
        <v>3220</v>
      </c>
      <c r="N1838" s="18"/>
      <c r="O1838" s="108"/>
      <c r="P1838" s="108"/>
      <c r="Q1838" s="108"/>
      <c r="R1838" s="108"/>
      <c r="S1838" s="108"/>
      <c r="T1838" s="108"/>
      <c r="U1838" s="108"/>
      <c r="V1838" s="108"/>
      <c r="W1838" s="108"/>
      <c r="X1838" s="108"/>
      <c r="Y1838" s="108"/>
      <c r="Z1838" s="108"/>
      <c r="AA1838" s="108"/>
      <c r="AB1838" s="108"/>
    </row>
    <row r="1839" spans="1:28" ht="14.25" customHeight="1">
      <c r="A1839" s="107" t="s">
        <v>3229</v>
      </c>
      <c r="B1839" s="110" t="s">
        <v>3230</v>
      </c>
      <c r="C1839" s="112">
        <v>43707</v>
      </c>
      <c r="D1839" s="107" t="s">
        <v>31</v>
      </c>
      <c r="E1839" s="110" t="s">
        <v>1158</v>
      </c>
      <c r="F1839" s="110" t="s">
        <v>1420</v>
      </c>
      <c r="G1839" s="110" t="s">
        <v>3200</v>
      </c>
      <c r="H1839" s="107" t="s">
        <v>41</v>
      </c>
      <c r="I1839" s="107" t="s">
        <v>41</v>
      </c>
      <c r="J1839" s="107" t="s">
        <v>41</v>
      </c>
      <c r="K1839" s="110" t="s">
        <v>130</v>
      </c>
      <c r="L1839" s="7" t="s">
        <v>3202</v>
      </c>
      <c r="M1839" s="7" t="s">
        <v>3203</v>
      </c>
      <c r="N1839" s="7" t="s">
        <v>1161</v>
      </c>
      <c r="O1839" s="110" t="s">
        <v>271</v>
      </c>
      <c r="P1839" s="107" t="s">
        <v>41</v>
      </c>
      <c r="Q1839" s="107" t="s">
        <v>41</v>
      </c>
      <c r="R1839" s="107" t="s">
        <v>42</v>
      </c>
      <c r="S1839" s="110" t="s">
        <v>1437</v>
      </c>
      <c r="T1839" s="107" t="s">
        <v>41</v>
      </c>
      <c r="U1839" s="107" t="s">
        <v>41</v>
      </c>
      <c r="V1839" s="110" t="s">
        <v>521</v>
      </c>
      <c r="W1839" s="110" t="s">
        <v>3180</v>
      </c>
      <c r="X1839" s="110" t="s">
        <v>3181</v>
      </c>
      <c r="Y1839" s="107" t="s">
        <v>41</v>
      </c>
      <c r="Z1839" s="107" t="s">
        <v>41</v>
      </c>
      <c r="AA1839" s="107" t="s">
        <v>41</v>
      </c>
      <c r="AB1839" s="107" t="s">
        <v>41</v>
      </c>
    </row>
    <row r="1840" spans="1:28" ht="14.25" customHeight="1">
      <c r="A1840" s="111"/>
      <c r="B1840" s="111"/>
      <c r="C1840" s="111"/>
      <c r="D1840" s="111"/>
      <c r="E1840" s="111"/>
      <c r="F1840" s="111"/>
      <c r="G1840" s="111"/>
      <c r="H1840" s="111"/>
      <c r="I1840" s="111"/>
      <c r="J1840" s="111"/>
      <c r="K1840" s="111"/>
      <c r="L1840" s="7" t="s">
        <v>3204</v>
      </c>
      <c r="M1840" s="7" t="s">
        <v>3205</v>
      </c>
      <c r="N1840" s="7" t="s">
        <v>3231</v>
      </c>
      <c r="O1840" s="111"/>
      <c r="P1840" s="111"/>
      <c r="Q1840" s="111"/>
      <c r="R1840" s="111"/>
      <c r="S1840" s="111"/>
      <c r="T1840" s="111"/>
      <c r="U1840" s="111"/>
      <c r="V1840" s="111"/>
      <c r="W1840" s="111"/>
      <c r="X1840" s="111"/>
      <c r="Y1840" s="111"/>
      <c r="Z1840" s="111"/>
      <c r="AA1840" s="111"/>
      <c r="AB1840" s="111"/>
    </row>
    <row r="1841" spans="1:28" ht="14.25" customHeight="1">
      <c r="A1841" s="111"/>
      <c r="B1841" s="111"/>
      <c r="C1841" s="111"/>
      <c r="D1841" s="111"/>
      <c r="E1841" s="111"/>
      <c r="F1841" s="111"/>
      <c r="G1841" s="111"/>
      <c r="H1841" s="111"/>
      <c r="I1841" s="111"/>
      <c r="J1841" s="111"/>
      <c r="K1841" s="111"/>
      <c r="L1841" s="7" t="s">
        <v>3207</v>
      </c>
      <c r="M1841" s="7" t="s">
        <v>3208</v>
      </c>
      <c r="N1841" s="7" t="s">
        <v>2486</v>
      </c>
      <c r="O1841" s="111"/>
      <c r="P1841" s="111"/>
      <c r="Q1841" s="111"/>
      <c r="R1841" s="111"/>
      <c r="S1841" s="111"/>
      <c r="T1841" s="111"/>
      <c r="U1841" s="111"/>
      <c r="V1841" s="111"/>
      <c r="W1841" s="111"/>
      <c r="X1841" s="111"/>
      <c r="Y1841" s="111"/>
      <c r="Z1841" s="111"/>
      <c r="AA1841" s="111"/>
      <c r="AB1841" s="111"/>
    </row>
    <row r="1842" spans="1:28" ht="14.25" customHeight="1">
      <c r="A1842" s="111"/>
      <c r="B1842" s="111"/>
      <c r="C1842" s="111"/>
      <c r="D1842" s="111"/>
      <c r="E1842" s="111"/>
      <c r="F1842" s="111"/>
      <c r="G1842" s="111"/>
      <c r="H1842" s="111"/>
      <c r="I1842" s="111"/>
      <c r="J1842" s="111"/>
      <c r="K1842" s="111"/>
      <c r="L1842" s="7" t="s">
        <v>3209</v>
      </c>
      <c r="M1842" s="7" t="s">
        <v>3210</v>
      </c>
      <c r="N1842" s="7" t="s">
        <v>3232</v>
      </c>
      <c r="O1842" s="111"/>
      <c r="P1842" s="111"/>
      <c r="Q1842" s="111"/>
      <c r="R1842" s="111"/>
      <c r="S1842" s="111"/>
      <c r="T1842" s="111"/>
      <c r="U1842" s="111"/>
      <c r="V1842" s="111"/>
      <c r="W1842" s="111"/>
      <c r="X1842" s="111"/>
      <c r="Y1842" s="111"/>
      <c r="Z1842" s="111"/>
      <c r="AA1842" s="111"/>
      <c r="AB1842" s="111"/>
    </row>
    <row r="1843" spans="1:28" ht="14.25" customHeight="1">
      <c r="A1843" s="111"/>
      <c r="B1843" s="111"/>
      <c r="C1843" s="111"/>
      <c r="D1843" s="111"/>
      <c r="E1843" s="111"/>
      <c r="F1843" s="111"/>
      <c r="G1843" s="111"/>
      <c r="H1843" s="111"/>
      <c r="I1843" s="111"/>
      <c r="J1843" s="111"/>
      <c r="K1843" s="111"/>
      <c r="L1843" s="7" t="s">
        <v>3212</v>
      </c>
      <c r="M1843" s="7" t="s">
        <v>3213</v>
      </c>
      <c r="N1843" s="17"/>
      <c r="O1843" s="111"/>
      <c r="P1843" s="111"/>
      <c r="Q1843" s="111"/>
      <c r="R1843" s="111"/>
      <c r="S1843" s="111"/>
      <c r="T1843" s="111"/>
      <c r="U1843" s="111"/>
      <c r="V1843" s="111"/>
      <c r="W1843" s="111"/>
      <c r="X1843" s="111"/>
      <c r="Y1843" s="111"/>
      <c r="Z1843" s="111"/>
      <c r="AA1843" s="111"/>
      <c r="AB1843" s="111"/>
    </row>
    <row r="1844" spans="1:28" ht="14.25" customHeight="1">
      <c r="A1844" s="111"/>
      <c r="B1844" s="111"/>
      <c r="C1844" s="111"/>
      <c r="D1844" s="111"/>
      <c r="E1844" s="111"/>
      <c r="F1844" s="111"/>
      <c r="G1844" s="111"/>
      <c r="H1844" s="111"/>
      <c r="I1844" s="111"/>
      <c r="J1844" s="111"/>
      <c r="K1844" s="111"/>
      <c r="L1844" s="7" t="s">
        <v>3215</v>
      </c>
      <c r="M1844" s="7" t="s">
        <v>3216</v>
      </c>
      <c r="N1844" s="17"/>
      <c r="O1844" s="111"/>
      <c r="P1844" s="111"/>
      <c r="Q1844" s="111"/>
      <c r="R1844" s="111"/>
      <c r="S1844" s="111"/>
      <c r="T1844" s="111"/>
      <c r="U1844" s="111"/>
      <c r="V1844" s="111"/>
      <c r="W1844" s="111"/>
      <c r="X1844" s="111"/>
      <c r="Y1844" s="111"/>
      <c r="Z1844" s="111"/>
      <c r="AA1844" s="111"/>
      <c r="AB1844" s="111"/>
    </row>
    <row r="1845" spans="1:28" ht="14.25" customHeight="1">
      <c r="A1845" s="111"/>
      <c r="B1845" s="111"/>
      <c r="C1845" s="111"/>
      <c r="D1845" s="111"/>
      <c r="E1845" s="111"/>
      <c r="F1845" s="111"/>
      <c r="G1845" s="111"/>
      <c r="H1845" s="111"/>
      <c r="I1845" s="111"/>
      <c r="J1845" s="111"/>
      <c r="K1845" s="111"/>
      <c r="L1845" s="7" t="s">
        <v>3217</v>
      </c>
      <c r="M1845" s="7" t="s">
        <v>3218</v>
      </c>
      <c r="N1845" s="17"/>
      <c r="O1845" s="111"/>
      <c r="P1845" s="111"/>
      <c r="Q1845" s="111"/>
      <c r="R1845" s="111"/>
      <c r="S1845" s="111"/>
      <c r="T1845" s="111"/>
      <c r="U1845" s="111"/>
      <c r="V1845" s="111"/>
      <c r="W1845" s="111"/>
      <c r="X1845" s="111"/>
      <c r="Y1845" s="111"/>
      <c r="Z1845" s="111"/>
      <c r="AA1845" s="111"/>
      <c r="AB1845" s="111"/>
    </row>
    <row r="1846" spans="1:28" ht="14.25" customHeight="1">
      <c r="A1846" s="111"/>
      <c r="B1846" s="111"/>
      <c r="C1846" s="111"/>
      <c r="D1846" s="111"/>
      <c r="E1846" s="111"/>
      <c r="F1846" s="111"/>
      <c r="G1846" s="111"/>
      <c r="H1846" s="111"/>
      <c r="I1846" s="111"/>
      <c r="J1846" s="111"/>
      <c r="K1846" s="111"/>
      <c r="L1846" s="7" t="s">
        <v>3219</v>
      </c>
      <c r="M1846" s="52"/>
      <c r="N1846" s="17"/>
      <c r="O1846" s="111"/>
      <c r="P1846" s="111"/>
      <c r="Q1846" s="111"/>
      <c r="R1846" s="111"/>
      <c r="S1846" s="111"/>
      <c r="T1846" s="111"/>
      <c r="U1846" s="111"/>
      <c r="V1846" s="111"/>
      <c r="W1846" s="111"/>
      <c r="X1846" s="111"/>
      <c r="Y1846" s="111"/>
      <c r="Z1846" s="111"/>
      <c r="AA1846" s="111"/>
      <c r="AB1846" s="111"/>
    </row>
    <row r="1847" spans="1:28" ht="14.25" customHeight="1">
      <c r="A1847" s="108"/>
      <c r="B1847" s="108"/>
      <c r="C1847" s="108"/>
      <c r="D1847" s="108"/>
      <c r="E1847" s="108"/>
      <c r="F1847" s="108"/>
      <c r="G1847" s="108"/>
      <c r="H1847" s="108"/>
      <c r="I1847" s="108"/>
      <c r="J1847" s="108"/>
      <c r="K1847" s="108"/>
      <c r="L1847" s="18"/>
      <c r="M1847" s="14" t="s">
        <v>3220</v>
      </c>
      <c r="N1847" s="18"/>
      <c r="O1847" s="108"/>
      <c r="P1847" s="108"/>
      <c r="Q1847" s="108"/>
      <c r="R1847" s="108"/>
      <c r="S1847" s="108"/>
      <c r="T1847" s="108"/>
      <c r="U1847" s="108"/>
      <c r="V1847" s="108"/>
      <c r="W1847" s="108"/>
      <c r="X1847" s="108"/>
      <c r="Y1847" s="108"/>
      <c r="Z1847" s="108"/>
      <c r="AA1847" s="108"/>
      <c r="AB1847" s="108"/>
    </row>
    <row r="1848" spans="1:28" ht="14.25" customHeight="1">
      <c r="A1848" s="107" t="s">
        <v>3233</v>
      </c>
      <c r="B1848" s="110" t="s">
        <v>3234</v>
      </c>
      <c r="C1848" s="112">
        <v>43707</v>
      </c>
      <c r="D1848" s="107" t="s">
        <v>31</v>
      </c>
      <c r="E1848" s="110" t="s">
        <v>1158</v>
      </c>
      <c r="F1848" s="110" t="s">
        <v>1420</v>
      </c>
      <c r="G1848" s="110" t="s">
        <v>3200</v>
      </c>
      <c r="H1848" s="107" t="s">
        <v>41</v>
      </c>
      <c r="I1848" s="107" t="s">
        <v>41</v>
      </c>
      <c r="J1848" s="107" t="s">
        <v>41</v>
      </c>
      <c r="K1848" s="110" t="s">
        <v>130</v>
      </c>
      <c r="L1848" s="7" t="s">
        <v>3202</v>
      </c>
      <c r="M1848" s="7" t="s">
        <v>3203</v>
      </c>
      <c r="N1848" s="7" t="s">
        <v>1161</v>
      </c>
      <c r="O1848" s="110" t="s">
        <v>271</v>
      </c>
      <c r="P1848" s="107" t="s">
        <v>41</v>
      </c>
      <c r="Q1848" s="107" t="s">
        <v>41</v>
      </c>
      <c r="R1848" s="107" t="s">
        <v>42</v>
      </c>
      <c r="S1848" s="110" t="s">
        <v>1437</v>
      </c>
      <c r="T1848" s="107" t="s">
        <v>41</v>
      </c>
      <c r="U1848" s="107" t="s">
        <v>41</v>
      </c>
      <c r="V1848" s="110" t="s">
        <v>521</v>
      </c>
      <c r="W1848" s="110" t="s">
        <v>3180</v>
      </c>
      <c r="X1848" s="110" t="s">
        <v>3181</v>
      </c>
      <c r="Y1848" s="107" t="s">
        <v>41</v>
      </c>
      <c r="Z1848" s="107" t="s">
        <v>41</v>
      </c>
      <c r="AA1848" s="107" t="s">
        <v>41</v>
      </c>
      <c r="AB1848" s="107" t="s">
        <v>41</v>
      </c>
    </row>
    <row r="1849" spans="1:28" ht="14.25" customHeight="1">
      <c r="A1849" s="111"/>
      <c r="B1849" s="111"/>
      <c r="C1849" s="111"/>
      <c r="D1849" s="111"/>
      <c r="E1849" s="111"/>
      <c r="F1849" s="111"/>
      <c r="G1849" s="111"/>
      <c r="H1849" s="111"/>
      <c r="I1849" s="111"/>
      <c r="J1849" s="111"/>
      <c r="K1849" s="111"/>
      <c r="L1849" s="7" t="s">
        <v>3204</v>
      </c>
      <c r="M1849" s="7" t="s">
        <v>3205</v>
      </c>
      <c r="N1849" s="7" t="s">
        <v>3235</v>
      </c>
      <c r="O1849" s="111"/>
      <c r="P1849" s="111"/>
      <c r="Q1849" s="111"/>
      <c r="R1849" s="111"/>
      <c r="S1849" s="111"/>
      <c r="T1849" s="111"/>
      <c r="U1849" s="111"/>
      <c r="V1849" s="111"/>
      <c r="W1849" s="111"/>
      <c r="X1849" s="111"/>
      <c r="Y1849" s="111"/>
      <c r="Z1849" s="111"/>
      <c r="AA1849" s="111"/>
      <c r="AB1849" s="111"/>
    </row>
    <row r="1850" spans="1:28" ht="14.25" customHeight="1">
      <c r="A1850" s="111"/>
      <c r="B1850" s="111"/>
      <c r="C1850" s="111"/>
      <c r="D1850" s="111"/>
      <c r="E1850" s="111"/>
      <c r="F1850" s="111"/>
      <c r="G1850" s="111"/>
      <c r="H1850" s="111"/>
      <c r="I1850" s="111"/>
      <c r="J1850" s="111"/>
      <c r="K1850" s="111"/>
      <c r="L1850" s="7" t="s">
        <v>3207</v>
      </c>
      <c r="M1850" s="7" t="s">
        <v>3208</v>
      </c>
      <c r="N1850" s="7" t="s">
        <v>2486</v>
      </c>
      <c r="O1850" s="111"/>
      <c r="P1850" s="111"/>
      <c r="Q1850" s="111"/>
      <c r="R1850" s="111"/>
      <c r="S1850" s="111"/>
      <c r="T1850" s="111"/>
      <c r="U1850" s="111"/>
      <c r="V1850" s="111"/>
      <c r="W1850" s="111"/>
      <c r="X1850" s="111"/>
      <c r="Y1850" s="111"/>
      <c r="Z1850" s="111"/>
      <c r="AA1850" s="111"/>
      <c r="AB1850" s="111"/>
    </row>
    <row r="1851" spans="1:28" ht="14.25" customHeight="1">
      <c r="A1851" s="111"/>
      <c r="B1851" s="111"/>
      <c r="C1851" s="111"/>
      <c r="D1851" s="111"/>
      <c r="E1851" s="111"/>
      <c r="F1851" s="111"/>
      <c r="G1851" s="111"/>
      <c r="H1851" s="111"/>
      <c r="I1851" s="111"/>
      <c r="J1851" s="111"/>
      <c r="K1851" s="111"/>
      <c r="L1851" s="7" t="s">
        <v>3209</v>
      </c>
      <c r="M1851" s="7" t="s">
        <v>3210</v>
      </c>
      <c r="N1851" s="7" t="s">
        <v>3236</v>
      </c>
      <c r="O1851" s="111"/>
      <c r="P1851" s="111"/>
      <c r="Q1851" s="111"/>
      <c r="R1851" s="111"/>
      <c r="S1851" s="111"/>
      <c r="T1851" s="111"/>
      <c r="U1851" s="111"/>
      <c r="V1851" s="111"/>
      <c r="W1851" s="111"/>
      <c r="X1851" s="111"/>
      <c r="Y1851" s="111"/>
      <c r="Z1851" s="111"/>
      <c r="AA1851" s="111"/>
      <c r="AB1851" s="111"/>
    </row>
    <row r="1852" spans="1:28" ht="14.25" customHeight="1">
      <c r="A1852" s="111"/>
      <c r="B1852" s="111"/>
      <c r="C1852" s="111"/>
      <c r="D1852" s="111"/>
      <c r="E1852" s="111"/>
      <c r="F1852" s="111"/>
      <c r="G1852" s="111"/>
      <c r="H1852" s="111"/>
      <c r="I1852" s="111"/>
      <c r="J1852" s="111"/>
      <c r="K1852" s="111"/>
      <c r="L1852" s="7" t="s">
        <v>3212</v>
      </c>
      <c r="M1852" s="7" t="s">
        <v>3213</v>
      </c>
      <c r="N1852" s="17"/>
      <c r="O1852" s="111"/>
      <c r="P1852" s="111"/>
      <c r="Q1852" s="111"/>
      <c r="R1852" s="111"/>
      <c r="S1852" s="111"/>
      <c r="T1852" s="111"/>
      <c r="U1852" s="111"/>
      <c r="V1852" s="111"/>
      <c r="W1852" s="111"/>
      <c r="X1852" s="111"/>
      <c r="Y1852" s="111"/>
      <c r="Z1852" s="111"/>
      <c r="AA1852" s="111"/>
      <c r="AB1852" s="111"/>
    </row>
    <row r="1853" spans="1:28" ht="14.25" customHeight="1">
      <c r="A1853" s="111"/>
      <c r="B1853" s="111"/>
      <c r="C1853" s="111"/>
      <c r="D1853" s="111"/>
      <c r="E1853" s="111"/>
      <c r="F1853" s="111"/>
      <c r="G1853" s="111"/>
      <c r="H1853" s="111"/>
      <c r="I1853" s="111"/>
      <c r="J1853" s="111"/>
      <c r="K1853" s="111"/>
      <c r="L1853" s="7" t="s">
        <v>3215</v>
      </c>
      <c r="M1853" s="7" t="s">
        <v>3216</v>
      </c>
      <c r="N1853" s="17"/>
      <c r="O1853" s="111"/>
      <c r="P1853" s="111"/>
      <c r="Q1853" s="111"/>
      <c r="R1853" s="111"/>
      <c r="S1853" s="111"/>
      <c r="T1853" s="111"/>
      <c r="U1853" s="111"/>
      <c r="V1853" s="111"/>
      <c r="W1853" s="111"/>
      <c r="X1853" s="111"/>
      <c r="Y1853" s="111"/>
      <c r="Z1853" s="111"/>
      <c r="AA1853" s="111"/>
      <c r="AB1853" s="111"/>
    </row>
    <row r="1854" spans="1:28" ht="14.25" customHeight="1">
      <c r="A1854" s="111"/>
      <c r="B1854" s="111"/>
      <c r="C1854" s="111"/>
      <c r="D1854" s="111"/>
      <c r="E1854" s="111"/>
      <c r="F1854" s="111"/>
      <c r="G1854" s="111"/>
      <c r="H1854" s="111"/>
      <c r="I1854" s="111"/>
      <c r="J1854" s="111"/>
      <c r="K1854" s="111"/>
      <c r="L1854" s="7" t="s">
        <v>3217</v>
      </c>
      <c r="M1854" s="7" t="s">
        <v>3218</v>
      </c>
      <c r="N1854" s="17"/>
      <c r="O1854" s="111"/>
      <c r="P1854" s="111"/>
      <c r="Q1854" s="111"/>
      <c r="R1854" s="111"/>
      <c r="S1854" s="111"/>
      <c r="T1854" s="111"/>
      <c r="U1854" s="111"/>
      <c r="V1854" s="111"/>
      <c r="W1854" s="111"/>
      <c r="X1854" s="111"/>
      <c r="Y1854" s="111"/>
      <c r="Z1854" s="111"/>
      <c r="AA1854" s="111"/>
      <c r="AB1854" s="111"/>
    </row>
    <row r="1855" spans="1:28" ht="14.25" customHeight="1">
      <c r="A1855" s="111"/>
      <c r="B1855" s="111"/>
      <c r="C1855" s="111"/>
      <c r="D1855" s="111"/>
      <c r="E1855" s="111"/>
      <c r="F1855" s="111"/>
      <c r="G1855" s="111"/>
      <c r="H1855" s="111"/>
      <c r="I1855" s="111"/>
      <c r="J1855" s="111"/>
      <c r="K1855" s="111"/>
      <c r="L1855" s="7" t="s">
        <v>3219</v>
      </c>
      <c r="M1855" s="52"/>
      <c r="N1855" s="17"/>
      <c r="O1855" s="111"/>
      <c r="P1855" s="111"/>
      <c r="Q1855" s="111"/>
      <c r="R1855" s="111"/>
      <c r="S1855" s="111"/>
      <c r="T1855" s="111"/>
      <c r="U1855" s="111"/>
      <c r="V1855" s="111"/>
      <c r="W1855" s="111"/>
      <c r="X1855" s="111"/>
      <c r="Y1855" s="111"/>
      <c r="Z1855" s="111"/>
      <c r="AA1855" s="111"/>
      <c r="AB1855" s="111"/>
    </row>
    <row r="1856" spans="1:28" ht="14.25" customHeight="1">
      <c r="A1856" s="108"/>
      <c r="B1856" s="108"/>
      <c r="C1856" s="108"/>
      <c r="D1856" s="108"/>
      <c r="E1856" s="108"/>
      <c r="F1856" s="108"/>
      <c r="G1856" s="108"/>
      <c r="H1856" s="108"/>
      <c r="I1856" s="108"/>
      <c r="J1856" s="108"/>
      <c r="K1856" s="108"/>
      <c r="L1856" s="18"/>
      <c r="M1856" s="14" t="s">
        <v>3220</v>
      </c>
      <c r="N1856" s="18"/>
      <c r="O1856" s="108"/>
      <c r="P1856" s="108"/>
      <c r="Q1856" s="108"/>
      <c r="R1856" s="108"/>
      <c r="S1856" s="108"/>
      <c r="T1856" s="108"/>
      <c r="U1856" s="108"/>
      <c r="V1856" s="108"/>
      <c r="W1856" s="108"/>
      <c r="X1856" s="108"/>
      <c r="Y1856" s="108"/>
      <c r="Z1856" s="108"/>
      <c r="AA1856" s="108"/>
      <c r="AB1856" s="108"/>
    </row>
    <row r="1857" spans="1:28" ht="14.25" customHeight="1">
      <c r="A1857" s="107" t="s">
        <v>3237</v>
      </c>
      <c r="B1857" s="110" t="s">
        <v>3238</v>
      </c>
      <c r="C1857" s="112">
        <v>43707</v>
      </c>
      <c r="D1857" s="107" t="s">
        <v>31</v>
      </c>
      <c r="E1857" s="110" t="s">
        <v>1158</v>
      </c>
      <c r="F1857" s="110" t="s">
        <v>1420</v>
      </c>
      <c r="G1857" s="110" t="s">
        <v>3200</v>
      </c>
      <c r="H1857" s="107" t="s">
        <v>41</v>
      </c>
      <c r="I1857" s="110" t="s">
        <v>1777</v>
      </c>
      <c r="J1857" s="107" t="s">
        <v>41</v>
      </c>
      <c r="K1857" s="110" t="s">
        <v>130</v>
      </c>
      <c r="L1857" s="7" t="s">
        <v>3239</v>
      </c>
      <c r="M1857" s="110" t="s">
        <v>3240</v>
      </c>
      <c r="N1857" s="110" t="s">
        <v>39</v>
      </c>
      <c r="O1857" s="110" t="s">
        <v>97</v>
      </c>
      <c r="P1857" s="107" t="s">
        <v>41</v>
      </c>
      <c r="Q1857" s="107" t="s">
        <v>41</v>
      </c>
      <c r="R1857" s="107" t="s">
        <v>42</v>
      </c>
      <c r="S1857" s="110" t="s">
        <v>1437</v>
      </c>
      <c r="T1857" s="107" t="s">
        <v>41</v>
      </c>
      <c r="U1857" s="107" t="s">
        <v>41</v>
      </c>
      <c r="V1857" s="110" t="s">
        <v>521</v>
      </c>
      <c r="W1857" s="110" t="s">
        <v>3180</v>
      </c>
      <c r="X1857" s="110" t="s">
        <v>3181</v>
      </c>
      <c r="Y1857" s="107" t="s">
        <v>41</v>
      </c>
      <c r="Z1857" s="107" t="s">
        <v>41</v>
      </c>
      <c r="AA1857" s="107" t="s">
        <v>41</v>
      </c>
      <c r="AB1857" s="107" t="s">
        <v>41</v>
      </c>
    </row>
    <row r="1858" spans="1:28" ht="14.25" customHeight="1">
      <c r="A1858" s="111"/>
      <c r="B1858" s="111"/>
      <c r="C1858" s="111"/>
      <c r="D1858" s="111"/>
      <c r="E1858" s="111"/>
      <c r="F1858" s="111"/>
      <c r="G1858" s="111"/>
      <c r="H1858" s="111"/>
      <c r="I1858" s="111"/>
      <c r="J1858" s="111"/>
      <c r="K1858" s="111"/>
      <c r="L1858" s="7" t="s">
        <v>3241</v>
      </c>
      <c r="M1858" s="111"/>
      <c r="N1858" s="111"/>
      <c r="O1858" s="111"/>
      <c r="P1858" s="111"/>
      <c r="Q1858" s="111"/>
      <c r="R1858" s="111"/>
      <c r="S1858" s="111"/>
      <c r="T1858" s="111"/>
      <c r="U1858" s="111"/>
      <c r="V1858" s="111"/>
      <c r="W1858" s="111"/>
      <c r="X1858" s="111"/>
      <c r="Y1858" s="111"/>
      <c r="Z1858" s="111"/>
      <c r="AA1858" s="111"/>
      <c r="AB1858" s="111"/>
    </row>
    <row r="1859" spans="1:28" ht="14.25" customHeight="1">
      <c r="A1859" s="111"/>
      <c r="B1859" s="111"/>
      <c r="C1859" s="111"/>
      <c r="D1859" s="111"/>
      <c r="E1859" s="111"/>
      <c r="F1859" s="111"/>
      <c r="G1859" s="111"/>
      <c r="H1859" s="111"/>
      <c r="I1859" s="111"/>
      <c r="J1859" s="111"/>
      <c r="K1859" s="111"/>
      <c r="L1859" s="7" t="s">
        <v>3242</v>
      </c>
      <c r="M1859" s="111"/>
      <c r="N1859" s="111"/>
      <c r="O1859" s="111"/>
      <c r="P1859" s="111"/>
      <c r="Q1859" s="111"/>
      <c r="R1859" s="111"/>
      <c r="S1859" s="111"/>
      <c r="T1859" s="111"/>
      <c r="U1859" s="111"/>
      <c r="V1859" s="111"/>
      <c r="W1859" s="111"/>
      <c r="X1859" s="111"/>
      <c r="Y1859" s="111"/>
      <c r="Z1859" s="111"/>
      <c r="AA1859" s="111"/>
      <c r="AB1859" s="111"/>
    </row>
    <row r="1860" spans="1:28" ht="14.25" customHeight="1">
      <c r="A1860" s="108"/>
      <c r="B1860" s="108"/>
      <c r="C1860" s="108"/>
      <c r="D1860" s="108"/>
      <c r="E1860" s="108"/>
      <c r="F1860" s="108"/>
      <c r="G1860" s="108"/>
      <c r="H1860" s="108"/>
      <c r="I1860" s="108"/>
      <c r="J1860" s="108"/>
      <c r="K1860" s="108"/>
      <c r="L1860" s="14" t="s">
        <v>3243</v>
      </c>
      <c r="M1860" s="108"/>
      <c r="N1860" s="108"/>
      <c r="O1860" s="108"/>
      <c r="P1860" s="108"/>
      <c r="Q1860" s="108"/>
      <c r="R1860" s="108"/>
      <c r="S1860" s="108"/>
      <c r="T1860" s="108"/>
      <c r="U1860" s="108"/>
      <c r="V1860" s="108"/>
      <c r="W1860" s="108"/>
      <c r="X1860" s="108"/>
      <c r="Y1860" s="108"/>
      <c r="Z1860" s="108"/>
      <c r="AA1860" s="108"/>
      <c r="AB1860" s="108"/>
    </row>
    <row r="1861" spans="1:28" ht="14.25" customHeight="1">
      <c r="A1861" s="107" t="s">
        <v>3244</v>
      </c>
      <c r="B1861" s="110" t="s">
        <v>3245</v>
      </c>
      <c r="C1861" s="112">
        <v>43707</v>
      </c>
      <c r="D1861" s="107" t="s">
        <v>31</v>
      </c>
      <c r="E1861" s="110" t="s">
        <v>1158</v>
      </c>
      <c r="F1861" s="110" t="s">
        <v>1420</v>
      </c>
      <c r="G1861" s="110" t="s">
        <v>3200</v>
      </c>
      <c r="H1861" s="110" t="s">
        <v>3246</v>
      </c>
      <c r="I1861" s="107" t="s">
        <v>41</v>
      </c>
      <c r="J1861" s="107" t="s">
        <v>41</v>
      </c>
      <c r="K1861" s="110" t="s">
        <v>36</v>
      </c>
      <c r="L1861" s="107" t="s">
        <v>41</v>
      </c>
      <c r="M1861" s="7" t="s">
        <v>3247</v>
      </c>
      <c r="N1861" s="107" t="s">
        <v>41</v>
      </c>
      <c r="O1861" s="107" t="s">
        <v>41</v>
      </c>
      <c r="P1861" s="107" t="s">
        <v>41</v>
      </c>
      <c r="Q1861" s="107" t="s">
        <v>41</v>
      </c>
      <c r="R1861" s="107" t="s">
        <v>42</v>
      </c>
      <c r="S1861" s="110" t="s">
        <v>1437</v>
      </c>
      <c r="T1861" s="107" t="s">
        <v>41</v>
      </c>
      <c r="U1861" s="107" t="s">
        <v>41</v>
      </c>
      <c r="V1861" s="110" t="s">
        <v>3029</v>
      </c>
      <c r="W1861" s="110" t="s">
        <v>3030</v>
      </c>
      <c r="X1861" s="110" t="s">
        <v>3031</v>
      </c>
      <c r="Y1861" s="107" t="s">
        <v>41</v>
      </c>
      <c r="Z1861" s="107" t="s">
        <v>41</v>
      </c>
      <c r="AA1861" s="107" t="s">
        <v>41</v>
      </c>
      <c r="AB1861" s="107" t="s">
        <v>41</v>
      </c>
    </row>
    <row r="1862" spans="1:28" ht="14.25" customHeight="1">
      <c r="A1862" s="111"/>
      <c r="B1862" s="111"/>
      <c r="C1862" s="111"/>
      <c r="D1862" s="111"/>
      <c r="E1862" s="111"/>
      <c r="F1862" s="111"/>
      <c r="G1862" s="111"/>
      <c r="H1862" s="111"/>
      <c r="I1862" s="111"/>
      <c r="J1862" s="111"/>
      <c r="K1862" s="111"/>
      <c r="L1862" s="111"/>
      <c r="M1862" s="7" t="s">
        <v>3248</v>
      </c>
      <c r="N1862" s="111"/>
      <c r="O1862" s="111"/>
      <c r="P1862" s="111"/>
      <c r="Q1862" s="111"/>
      <c r="R1862" s="111"/>
      <c r="S1862" s="111"/>
      <c r="T1862" s="111"/>
      <c r="U1862" s="111"/>
      <c r="V1862" s="111"/>
      <c r="W1862" s="111"/>
      <c r="X1862" s="111"/>
      <c r="Y1862" s="111"/>
      <c r="Z1862" s="111"/>
      <c r="AA1862" s="111"/>
      <c r="AB1862" s="111"/>
    </row>
    <row r="1863" spans="1:28" ht="14.25" customHeight="1">
      <c r="A1863" s="111"/>
      <c r="B1863" s="111"/>
      <c r="C1863" s="111"/>
      <c r="D1863" s="111"/>
      <c r="E1863" s="111"/>
      <c r="F1863" s="111"/>
      <c r="G1863" s="111"/>
      <c r="H1863" s="111"/>
      <c r="I1863" s="111"/>
      <c r="J1863" s="111"/>
      <c r="K1863" s="111"/>
      <c r="L1863" s="111"/>
      <c r="M1863" s="7" t="s">
        <v>3249</v>
      </c>
      <c r="N1863" s="111"/>
      <c r="O1863" s="111"/>
      <c r="P1863" s="111"/>
      <c r="Q1863" s="111"/>
      <c r="R1863" s="111"/>
      <c r="S1863" s="111"/>
      <c r="T1863" s="111"/>
      <c r="U1863" s="111"/>
      <c r="V1863" s="111"/>
      <c r="W1863" s="111"/>
      <c r="X1863" s="111"/>
      <c r="Y1863" s="111"/>
      <c r="Z1863" s="111"/>
      <c r="AA1863" s="111"/>
      <c r="AB1863" s="111"/>
    </row>
    <row r="1864" spans="1:28" ht="14.25" customHeight="1">
      <c r="A1864" s="111"/>
      <c r="B1864" s="111"/>
      <c r="C1864" s="111"/>
      <c r="D1864" s="111"/>
      <c r="E1864" s="111"/>
      <c r="F1864" s="111"/>
      <c r="G1864" s="111"/>
      <c r="H1864" s="111"/>
      <c r="I1864" s="111"/>
      <c r="J1864" s="111"/>
      <c r="K1864" s="111"/>
      <c r="L1864" s="111"/>
      <c r="M1864" s="7" t="s">
        <v>3250</v>
      </c>
      <c r="N1864" s="111"/>
      <c r="O1864" s="111"/>
      <c r="P1864" s="111"/>
      <c r="Q1864" s="111"/>
      <c r="R1864" s="111"/>
      <c r="S1864" s="111"/>
      <c r="T1864" s="111"/>
      <c r="U1864" s="111"/>
      <c r="V1864" s="111"/>
      <c r="W1864" s="111"/>
      <c r="X1864" s="111"/>
      <c r="Y1864" s="111"/>
      <c r="Z1864" s="111"/>
      <c r="AA1864" s="111"/>
      <c r="AB1864" s="111"/>
    </row>
    <row r="1865" spans="1:28" ht="14.25" customHeight="1">
      <c r="A1865" s="108"/>
      <c r="B1865" s="108"/>
      <c r="C1865" s="108"/>
      <c r="D1865" s="108"/>
      <c r="E1865" s="108"/>
      <c r="F1865" s="108"/>
      <c r="G1865" s="108"/>
      <c r="H1865" s="108"/>
      <c r="I1865" s="108"/>
      <c r="J1865" s="108"/>
      <c r="K1865" s="108"/>
      <c r="L1865" s="108"/>
      <c r="M1865" s="14" t="s">
        <v>3251</v>
      </c>
      <c r="N1865" s="108"/>
      <c r="O1865" s="108"/>
      <c r="P1865" s="108"/>
      <c r="Q1865" s="108"/>
      <c r="R1865" s="108"/>
      <c r="S1865" s="108"/>
      <c r="T1865" s="108"/>
      <c r="U1865" s="108"/>
      <c r="V1865" s="108"/>
      <c r="W1865" s="108"/>
      <c r="X1865" s="108"/>
      <c r="Y1865" s="108"/>
      <c r="Z1865" s="108"/>
      <c r="AA1865" s="108"/>
      <c r="AB1865" s="108"/>
    </row>
    <row r="1866" spans="1:28" ht="14.25" customHeight="1">
      <c r="A1866" s="107" t="s">
        <v>3252</v>
      </c>
      <c r="B1866" s="110" t="s">
        <v>3253</v>
      </c>
      <c r="C1866" s="112">
        <v>43707</v>
      </c>
      <c r="D1866" s="107" t="s">
        <v>31</v>
      </c>
      <c r="E1866" s="110" t="s">
        <v>1158</v>
      </c>
      <c r="F1866" s="110" t="s">
        <v>1420</v>
      </c>
      <c r="G1866" s="110" t="s">
        <v>3200</v>
      </c>
      <c r="H1866" s="107" t="s">
        <v>41</v>
      </c>
      <c r="I1866" s="107" t="s">
        <v>41</v>
      </c>
      <c r="J1866" s="107" t="s">
        <v>41</v>
      </c>
      <c r="K1866" s="115" t="s">
        <v>36</v>
      </c>
      <c r="L1866" s="7" t="s">
        <v>3254</v>
      </c>
      <c r="M1866" s="107" t="s">
        <v>41</v>
      </c>
      <c r="N1866" s="7" t="s">
        <v>3255</v>
      </c>
      <c r="O1866" s="110" t="s">
        <v>445</v>
      </c>
      <c r="P1866" s="107" t="s">
        <v>41</v>
      </c>
      <c r="Q1866" s="107" t="s">
        <v>41</v>
      </c>
      <c r="R1866" s="107" t="s">
        <v>42</v>
      </c>
      <c r="S1866" s="110" t="s">
        <v>1437</v>
      </c>
      <c r="T1866" s="107" t="s">
        <v>41</v>
      </c>
      <c r="U1866" s="107" t="s">
        <v>41</v>
      </c>
      <c r="V1866" s="110" t="s">
        <v>521</v>
      </c>
      <c r="W1866" s="110" t="s">
        <v>3180</v>
      </c>
      <c r="X1866" s="110" t="s">
        <v>3181</v>
      </c>
      <c r="Y1866" s="107" t="s">
        <v>41</v>
      </c>
      <c r="Z1866" s="107" t="s">
        <v>41</v>
      </c>
      <c r="AA1866" s="107" t="s">
        <v>41</v>
      </c>
      <c r="AB1866" s="107" t="s">
        <v>41</v>
      </c>
    </row>
    <row r="1867" spans="1:28" ht="14.25" customHeight="1">
      <c r="A1867" s="111"/>
      <c r="B1867" s="111"/>
      <c r="C1867" s="111"/>
      <c r="D1867" s="111"/>
      <c r="E1867" s="111"/>
      <c r="F1867" s="111"/>
      <c r="G1867" s="111"/>
      <c r="H1867" s="111"/>
      <c r="I1867" s="111"/>
      <c r="J1867" s="111"/>
      <c r="K1867" s="111"/>
      <c r="L1867" s="7" t="s">
        <v>3256</v>
      </c>
      <c r="M1867" s="111"/>
      <c r="N1867" s="7" t="s">
        <v>3257</v>
      </c>
      <c r="O1867" s="111"/>
      <c r="P1867" s="111"/>
      <c r="Q1867" s="111"/>
      <c r="R1867" s="111"/>
      <c r="S1867" s="111"/>
      <c r="T1867" s="111"/>
      <c r="U1867" s="111"/>
      <c r="V1867" s="111"/>
      <c r="W1867" s="111"/>
      <c r="X1867" s="111"/>
      <c r="Y1867" s="111"/>
      <c r="Z1867" s="111"/>
      <c r="AA1867" s="111"/>
      <c r="AB1867" s="111"/>
    </row>
    <row r="1868" spans="1:28" ht="14.25" customHeight="1">
      <c r="A1868" s="111"/>
      <c r="B1868" s="111"/>
      <c r="C1868" s="111"/>
      <c r="D1868" s="111"/>
      <c r="E1868" s="111"/>
      <c r="F1868" s="111"/>
      <c r="G1868" s="111"/>
      <c r="H1868" s="111"/>
      <c r="I1868" s="111"/>
      <c r="J1868" s="111"/>
      <c r="K1868" s="111"/>
      <c r="L1868" s="7" t="s">
        <v>3258</v>
      </c>
      <c r="M1868" s="111"/>
      <c r="N1868" s="7" t="s">
        <v>3259</v>
      </c>
      <c r="O1868" s="111"/>
      <c r="P1868" s="111"/>
      <c r="Q1868" s="111"/>
      <c r="R1868" s="111"/>
      <c r="S1868" s="111"/>
      <c r="T1868" s="111"/>
      <c r="U1868" s="111"/>
      <c r="V1868" s="111"/>
      <c r="W1868" s="111"/>
      <c r="X1868" s="111"/>
      <c r="Y1868" s="111"/>
      <c r="Z1868" s="111"/>
      <c r="AA1868" s="111"/>
      <c r="AB1868" s="111"/>
    </row>
    <row r="1869" spans="1:28" ht="14.25" customHeight="1">
      <c r="A1869" s="108"/>
      <c r="B1869" s="108"/>
      <c r="C1869" s="108"/>
      <c r="D1869" s="108"/>
      <c r="E1869" s="108"/>
      <c r="F1869" s="108"/>
      <c r="G1869" s="108"/>
      <c r="H1869" s="108"/>
      <c r="I1869" s="108"/>
      <c r="J1869" s="108"/>
      <c r="K1869" s="108"/>
      <c r="L1869" s="18"/>
      <c r="M1869" s="108"/>
      <c r="N1869" s="14" t="s">
        <v>3260</v>
      </c>
      <c r="O1869" s="108"/>
      <c r="P1869" s="108"/>
      <c r="Q1869" s="108"/>
      <c r="R1869" s="108"/>
      <c r="S1869" s="108"/>
      <c r="T1869" s="108"/>
      <c r="U1869" s="108"/>
      <c r="V1869" s="108"/>
      <c r="W1869" s="108"/>
      <c r="X1869" s="108"/>
      <c r="Y1869" s="108"/>
      <c r="Z1869" s="108"/>
      <c r="AA1869" s="108"/>
      <c r="AB1869" s="108"/>
    </row>
    <row r="1870" spans="1:28" ht="14.25" customHeight="1">
      <c r="A1870" s="107" t="s">
        <v>3261</v>
      </c>
      <c r="B1870" s="110" t="s">
        <v>3262</v>
      </c>
      <c r="C1870" s="112">
        <v>43707</v>
      </c>
      <c r="D1870" s="107" t="s">
        <v>31</v>
      </c>
      <c r="E1870" s="110" t="s">
        <v>1158</v>
      </c>
      <c r="F1870" s="110" t="s">
        <v>1420</v>
      </c>
      <c r="G1870" s="110" t="s">
        <v>3200</v>
      </c>
      <c r="H1870" s="107" t="s">
        <v>41</v>
      </c>
      <c r="I1870" s="107" t="s">
        <v>41</v>
      </c>
      <c r="J1870" s="107" t="s">
        <v>41</v>
      </c>
      <c r="K1870" s="115" t="s">
        <v>36</v>
      </c>
      <c r="L1870" s="7" t="s">
        <v>3263</v>
      </c>
      <c r="M1870" s="107" t="s">
        <v>41</v>
      </c>
      <c r="N1870" s="7" t="s">
        <v>3255</v>
      </c>
      <c r="O1870" s="110" t="s">
        <v>445</v>
      </c>
      <c r="P1870" s="107" t="s">
        <v>41</v>
      </c>
      <c r="Q1870" s="107" t="s">
        <v>41</v>
      </c>
      <c r="R1870" s="107" t="s">
        <v>42</v>
      </c>
      <c r="S1870" s="110" t="s">
        <v>1437</v>
      </c>
      <c r="T1870" s="107" t="s">
        <v>41</v>
      </c>
      <c r="U1870" s="107" t="s">
        <v>41</v>
      </c>
      <c r="V1870" s="110" t="s">
        <v>521</v>
      </c>
      <c r="W1870" s="110" t="s">
        <v>3180</v>
      </c>
      <c r="X1870" s="110" t="s">
        <v>3181</v>
      </c>
      <c r="Y1870" s="107" t="s">
        <v>41</v>
      </c>
      <c r="Z1870" s="107" t="s">
        <v>41</v>
      </c>
      <c r="AA1870" s="107" t="s">
        <v>41</v>
      </c>
      <c r="AB1870" s="107" t="s">
        <v>41</v>
      </c>
    </row>
    <row r="1871" spans="1:28" ht="14.25" customHeight="1">
      <c r="A1871" s="111"/>
      <c r="B1871" s="111"/>
      <c r="C1871" s="111"/>
      <c r="D1871" s="111"/>
      <c r="E1871" s="111"/>
      <c r="F1871" s="111"/>
      <c r="G1871" s="111"/>
      <c r="H1871" s="111"/>
      <c r="I1871" s="111"/>
      <c r="J1871" s="111"/>
      <c r="K1871" s="111"/>
      <c r="L1871" s="7" t="s">
        <v>3264</v>
      </c>
      <c r="M1871" s="111"/>
      <c r="N1871" s="7" t="s">
        <v>3265</v>
      </c>
      <c r="O1871" s="111"/>
      <c r="P1871" s="111"/>
      <c r="Q1871" s="111"/>
      <c r="R1871" s="111"/>
      <c r="S1871" s="111"/>
      <c r="T1871" s="111"/>
      <c r="U1871" s="111"/>
      <c r="V1871" s="111"/>
      <c r="W1871" s="111"/>
      <c r="X1871" s="111"/>
      <c r="Y1871" s="111"/>
      <c r="Z1871" s="111"/>
      <c r="AA1871" s="111"/>
      <c r="AB1871" s="111"/>
    </row>
    <row r="1872" spans="1:28" ht="14.25" customHeight="1">
      <c r="A1872" s="111"/>
      <c r="B1872" s="111"/>
      <c r="C1872" s="111"/>
      <c r="D1872" s="111"/>
      <c r="E1872" s="111"/>
      <c r="F1872" s="111"/>
      <c r="G1872" s="111"/>
      <c r="H1872" s="111"/>
      <c r="I1872" s="111"/>
      <c r="J1872" s="111"/>
      <c r="K1872" s="111"/>
      <c r="L1872" s="7" t="s">
        <v>3266</v>
      </c>
      <c r="M1872" s="111"/>
      <c r="N1872" s="7" t="s">
        <v>3267</v>
      </c>
      <c r="O1872" s="111"/>
      <c r="P1872" s="111"/>
      <c r="Q1872" s="111"/>
      <c r="R1872" s="111"/>
      <c r="S1872" s="111"/>
      <c r="T1872" s="111"/>
      <c r="U1872" s="111"/>
      <c r="V1872" s="111"/>
      <c r="W1872" s="111"/>
      <c r="X1872" s="111"/>
      <c r="Y1872" s="111"/>
      <c r="Z1872" s="111"/>
      <c r="AA1872" s="111"/>
      <c r="AB1872" s="111"/>
    </row>
    <row r="1873" spans="1:28" ht="14.25" customHeight="1">
      <c r="A1873" s="108"/>
      <c r="B1873" s="108"/>
      <c r="C1873" s="108"/>
      <c r="D1873" s="108"/>
      <c r="E1873" s="108"/>
      <c r="F1873" s="108"/>
      <c r="G1873" s="108"/>
      <c r="H1873" s="108"/>
      <c r="I1873" s="108"/>
      <c r="J1873" s="108"/>
      <c r="K1873" s="108"/>
      <c r="L1873" s="18"/>
      <c r="M1873" s="108"/>
      <c r="N1873" s="14" t="s">
        <v>3268</v>
      </c>
      <c r="O1873" s="108"/>
      <c r="P1873" s="108"/>
      <c r="Q1873" s="108"/>
      <c r="R1873" s="108"/>
      <c r="S1873" s="108"/>
      <c r="T1873" s="108"/>
      <c r="U1873" s="108"/>
      <c r="V1873" s="108"/>
      <c r="W1873" s="108"/>
      <c r="X1873" s="108"/>
      <c r="Y1873" s="108"/>
      <c r="Z1873" s="108"/>
      <c r="AA1873" s="108"/>
      <c r="AB1873" s="108"/>
    </row>
    <row r="1874" spans="1:28" ht="14.25" customHeight="1">
      <c r="A1874" s="107" t="s">
        <v>3269</v>
      </c>
      <c r="B1874" s="110" t="s">
        <v>3270</v>
      </c>
      <c r="C1874" s="112">
        <v>43707</v>
      </c>
      <c r="D1874" s="107" t="s">
        <v>31</v>
      </c>
      <c r="E1874" s="110" t="s">
        <v>1158</v>
      </c>
      <c r="F1874" s="110" t="s">
        <v>1420</v>
      </c>
      <c r="G1874" s="110" t="s">
        <v>3200</v>
      </c>
      <c r="H1874" s="107" t="s">
        <v>41</v>
      </c>
      <c r="I1874" s="107" t="s">
        <v>41</v>
      </c>
      <c r="J1874" s="107" t="s">
        <v>41</v>
      </c>
      <c r="K1874" s="115" t="s">
        <v>36</v>
      </c>
      <c r="L1874" s="7" t="s">
        <v>3271</v>
      </c>
      <c r="M1874" s="107" t="s">
        <v>41</v>
      </c>
      <c r="N1874" s="7" t="s">
        <v>3255</v>
      </c>
      <c r="O1874" s="110" t="s">
        <v>152</v>
      </c>
      <c r="P1874" s="107" t="s">
        <v>41</v>
      </c>
      <c r="Q1874" s="107" t="s">
        <v>41</v>
      </c>
      <c r="R1874" s="107" t="s">
        <v>42</v>
      </c>
      <c r="S1874" s="110" t="s">
        <v>1437</v>
      </c>
      <c r="T1874" s="107" t="s">
        <v>41</v>
      </c>
      <c r="U1874" s="107" t="s">
        <v>41</v>
      </c>
      <c r="V1874" s="110" t="s">
        <v>521</v>
      </c>
      <c r="W1874" s="110" t="s">
        <v>3180</v>
      </c>
      <c r="X1874" s="110" t="s">
        <v>3181</v>
      </c>
      <c r="Y1874" s="107" t="s">
        <v>41</v>
      </c>
      <c r="Z1874" s="107" t="s">
        <v>41</v>
      </c>
      <c r="AA1874" s="107" t="s">
        <v>41</v>
      </c>
      <c r="AB1874" s="107" t="s">
        <v>41</v>
      </c>
    </row>
    <row r="1875" spans="1:28" ht="14.25" customHeight="1">
      <c r="A1875" s="111"/>
      <c r="B1875" s="111"/>
      <c r="C1875" s="111"/>
      <c r="D1875" s="111"/>
      <c r="E1875" s="111"/>
      <c r="F1875" s="111"/>
      <c r="G1875" s="111"/>
      <c r="H1875" s="111"/>
      <c r="I1875" s="111"/>
      <c r="J1875" s="111"/>
      <c r="K1875" s="111"/>
      <c r="L1875" s="7" t="s">
        <v>3272</v>
      </c>
      <c r="M1875" s="111"/>
      <c r="N1875" s="7" t="s">
        <v>3273</v>
      </c>
      <c r="O1875" s="111"/>
      <c r="P1875" s="111"/>
      <c r="Q1875" s="111"/>
      <c r="R1875" s="111"/>
      <c r="S1875" s="111"/>
      <c r="T1875" s="111"/>
      <c r="U1875" s="111"/>
      <c r="V1875" s="111"/>
      <c r="W1875" s="111"/>
      <c r="X1875" s="111"/>
      <c r="Y1875" s="111"/>
      <c r="Z1875" s="111"/>
      <c r="AA1875" s="111"/>
      <c r="AB1875" s="111"/>
    </row>
    <row r="1876" spans="1:28" ht="14.25" customHeight="1">
      <c r="A1876" s="108"/>
      <c r="B1876" s="108"/>
      <c r="C1876" s="108"/>
      <c r="D1876" s="108"/>
      <c r="E1876" s="108"/>
      <c r="F1876" s="108"/>
      <c r="G1876" s="108"/>
      <c r="H1876" s="108"/>
      <c r="I1876" s="108"/>
      <c r="J1876" s="108"/>
      <c r="K1876" s="108"/>
      <c r="L1876" s="14" t="s">
        <v>3274</v>
      </c>
      <c r="M1876" s="108"/>
      <c r="N1876" s="18"/>
      <c r="O1876" s="108"/>
      <c r="P1876" s="108"/>
      <c r="Q1876" s="108"/>
      <c r="R1876" s="108"/>
      <c r="S1876" s="108"/>
      <c r="T1876" s="108"/>
      <c r="U1876" s="108"/>
      <c r="V1876" s="108"/>
      <c r="W1876" s="108"/>
      <c r="X1876" s="108"/>
      <c r="Y1876" s="108"/>
      <c r="Z1876" s="108"/>
      <c r="AA1876" s="108"/>
      <c r="AB1876" s="108"/>
    </row>
    <row r="1877" spans="1:28" ht="14.25" customHeight="1">
      <c r="A1877" s="107" t="s">
        <v>3275</v>
      </c>
      <c r="B1877" s="110" t="s">
        <v>3276</v>
      </c>
      <c r="C1877" s="112">
        <v>43707</v>
      </c>
      <c r="D1877" s="107" t="s">
        <v>31</v>
      </c>
      <c r="E1877" s="110" t="s">
        <v>1158</v>
      </c>
      <c r="F1877" s="110" t="s">
        <v>1420</v>
      </c>
      <c r="G1877" s="110" t="s">
        <v>3200</v>
      </c>
      <c r="H1877" s="107" t="s">
        <v>41</v>
      </c>
      <c r="I1877" s="107" t="s">
        <v>41</v>
      </c>
      <c r="J1877" s="107" t="s">
        <v>41</v>
      </c>
      <c r="K1877" s="115" t="s">
        <v>36</v>
      </c>
      <c r="L1877" s="110" t="s">
        <v>3277</v>
      </c>
      <c r="M1877" s="107" t="s">
        <v>41</v>
      </c>
      <c r="N1877" s="7" t="s">
        <v>3278</v>
      </c>
      <c r="O1877" s="110" t="s">
        <v>152</v>
      </c>
      <c r="P1877" s="107" t="s">
        <v>41</v>
      </c>
      <c r="Q1877" s="107" t="s">
        <v>41</v>
      </c>
      <c r="R1877" s="107" t="s">
        <v>42</v>
      </c>
      <c r="S1877" s="110" t="s">
        <v>1437</v>
      </c>
      <c r="T1877" s="107" t="s">
        <v>41</v>
      </c>
      <c r="U1877" s="107" t="s">
        <v>41</v>
      </c>
      <c r="V1877" s="110" t="s">
        <v>521</v>
      </c>
      <c r="W1877" s="110" t="s">
        <v>3180</v>
      </c>
      <c r="X1877" s="110" t="s">
        <v>3181</v>
      </c>
      <c r="Y1877" s="107" t="s">
        <v>41</v>
      </c>
      <c r="Z1877" s="107" t="s">
        <v>41</v>
      </c>
      <c r="AA1877" s="107" t="s">
        <v>41</v>
      </c>
      <c r="AB1877" s="107" t="s">
        <v>41</v>
      </c>
    </row>
    <row r="1878" spans="1:28" ht="14.25" customHeight="1">
      <c r="A1878" s="111"/>
      <c r="B1878" s="111"/>
      <c r="C1878" s="111"/>
      <c r="D1878" s="111"/>
      <c r="E1878" s="111"/>
      <c r="F1878" s="111"/>
      <c r="G1878" s="111"/>
      <c r="H1878" s="111"/>
      <c r="I1878" s="111"/>
      <c r="J1878" s="111"/>
      <c r="K1878" s="111"/>
      <c r="L1878" s="111"/>
      <c r="M1878" s="111"/>
      <c r="N1878" s="7" t="s">
        <v>3279</v>
      </c>
      <c r="O1878" s="111"/>
      <c r="P1878" s="111"/>
      <c r="Q1878" s="111"/>
      <c r="R1878" s="111"/>
      <c r="S1878" s="111"/>
      <c r="T1878" s="111"/>
      <c r="U1878" s="111"/>
      <c r="V1878" s="111"/>
      <c r="W1878" s="111"/>
      <c r="X1878" s="111"/>
      <c r="Y1878" s="111"/>
      <c r="Z1878" s="111"/>
      <c r="AA1878" s="111"/>
      <c r="AB1878" s="111"/>
    </row>
    <row r="1879" spans="1:28" ht="14.25" customHeight="1">
      <c r="A1879" s="108"/>
      <c r="B1879" s="108"/>
      <c r="C1879" s="108"/>
      <c r="D1879" s="108"/>
      <c r="E1879" s="108"/>
      <c r="F1879" s="108"/>
      <c r="G1879" s="108"/>
      <c r="H1879" s="108"/>
      <c r="I1879" s="108"/>
      <c r="J1879" s="108"/>
      <c r="K1879" s="108"/>
      <c r="L1879" s="108"/>
      <c r="M1879" s="108"/>
      <c r="N1879" s="14" t="s">
        <v>513</v>
      </c>
      <c r="O1879" s="108"/>
      <c r="P1879" s="108"/>
      <c r="Q1879" s="108"/>
      <c r="R1879" s="108"/>
      <c r="S1879" s="108"/>
      <c r="T1879" s="108"/>
      <c r="U1879" s="108"/>
      <c r="V1879" s="108"/>
      <c r="W1879" s="108"/>
      <c r="X1879" s="108"/>
      <c r="Y1879" s="108"/>
      <c r="Z1879" s="108"/>
      <c r="AA1879" s="108"/>
      <c r="AB1879" s="108"/>
    </row>
    <row r="1880" spans="1:28" ht="14.25" customHeight="1">
      <c r="A1880" s="107" t="s">
        <v>3280</v>
      </c>
      <c r="B1880" s="110" t="s">
        <v>3281</v>
      </c>
      <c r="C1880" s="112">
        <v>43707</v>
      </c>
      <c r="D1880" s="107" t="s">
        <v>31</v>
      </c>
      <c r="E1880" s="110" t="s">
        <v>1158</v>
      </c>
      <c r="F1880" s="110" t="s">
        <v>1420</v>
      </c>
      <c r="G1880" s="110" t="s">
        <v>3200</v>
      </c>
      <c r="H1880" s="107" t="s">
        <v>41</v>
      </c>
      <c r="I1880" s="107" t="s">
        <v>41</v>
      </c>
      <c r="J1880" s="107" t="s">
        <v>41</v>
      </c>
      <c r="K1880" s="115" t="s">
        <v>36</v>
      </c>
      <c r="L1880" s="7" t="s">
        <v>3282</v>
      </c>
      <c r="M1880" s="107" t="s">
        <v>41</v>
      </c>
      <c r="N1880" s="7" t="s">
        <v>3255</v>
      </c>
      <c r="O1880" s="110" t="s">
        <v>152</v>
      </c>
      <c r="P1880" s="107" t="s">
        <v>41</v>
      </c>
      <c r="Q1880" s="107" t="s">
        <v>41</v>
      </c>
      <c r="R1880" s="107" t="s">
        <v>42</v>
      </c>
      <c r="S1880" s="110" t="s">
        <v>1437</v>
      </c>
      <c r="T1880" s="107" t="s">
        <v>41</v>
      </c>
      <c r="U1880" s="107" t="s">
        <v>41</v>
      </c>
      <c r="V1880" s="110" t="s">
        <v>521</v>
      </c>
      <c r="W1880" s="110" t="s">
        <v>3180</v>
      </c>
      <c r="X1880" s="110" t="s">
        <v>3181</v>
      </c>
      <c r="Y1880" s="107" t="s">
        <v>41</v>
      </c>
      <c r="Z1880" s="107" t="s">
        <v>41</v>
      </c>
      <c r="AA1880" s="107" t="s">
        <v>41</v>
      </c>
      <c r="AB1880" s="107" t="s">
        <v>41</v>
      </c>
    </row>
    <row r="1881" spans="1:28" ht="14.25" customHeight="1">
      <c r="A1881" s="111"/>
      <c r="B1881" s="111"/>
      <c r="C1881" s="111"/>
      <c r="D1881" s="111"/>
      <c r="E1881" s="111"/>
      <c r="F1881" s="111"/>
      <c r="G1881" s="111"/>
      <c r="H1881" s="111"/>
      <c r="I1881" s="111"/>
      <c r="J1881" s="111"/>
      <c r="K1881" s="111"/>
      <c r="L1881" s="7" t="s">
        <v>3283</v>
      </c>
      <c r="M1881" s="111"/>
      <c r="N1881" s="7" t="s">
        <v>3284</v>
      </c>
      <c r="O1881" s="111"/>
      <c r="P1881" s="111"/>
      <c r="Q1881" s="111"/>
      <c r="R1881" s="111"/>
      <c r="S1881" s="111"/>
      <c r="T1881" s="111"/>
      <c r="U1881" s="111"/>
      <c r="V1881" s="111"/>
      <c r="W1881" s="111"/>
      <c r="X1881" s="111"/>
      <c r="Y1881" s="111"/>
      <c r="Z1881" s="111"/>
      <c r="AA1881" s="111"/>
      <c r="AB1881" s="111"/>
    </row>
    <row r="1882" spans="1:28" ht="14.25" customHeight="1">
      <c r="A1882" s="108"/>
      <c r="B1882" s="108"/>
      <c r="C1882" s="108"/>
      <c r="D1882" s="108"/>
      <c r="E1882" s="108"/>
      <c r="F1882" s="108"/>
      <c r="G1882" s="108"/>
      <c r="H1882" s="108"/>
      <c r="I1882" s="108"/>
      <c r="J1882" s="108"/>
      <c r="K1882" s="108"/>
      <c r="L1882" s="14" t="s">
        <v>3285</v>
      </c>
      <c r="M1882" s="108"/>
      <c r="N1882" s="18"/>
      <c r="O1882" s="108"/>
      <c r="P1882" s="108"/>
      <c r="Q1882" s="108"/>
      <c r="R1882" s="108"/>
      <c r="S1882" s="108"/>
      <c r="T1882" s="108"/>
      <c r="U1882" s="108"/>
      <c r="V1882" s="108"/>
      <c r="W1882" s="108"/>
      <c r="X1882" s="108"/>
      <c r="Y1882" s="108"/>
      <c r="Z1882" s="108"/>
      <c r="AA1882" s="108"/>
      <c r="AB1882" s="108"/>
    </row>
    <row r="1883" spans="1:28" ht="14.25" customHeight="1">
      <c r="A1883" s="107" t="s">
        <v>3286</v>
      </c>
      <c r="B1883" s="110" t="s">
        <v>3287</v>
      </c>
      <c r="C1883" s="112">
        <v>43707</v>
      </c>
      <c r="D1883" s="107" t="s">
        <v>31</v>
      </c>
      <c r="E1883" s="110" t="s">
        <v>1158</v>
      </c>
      <c r="F1883" s="110" t="s">
        <v>1420</v>
      </c>
      <c r="G1883" s="110" t="s">
        <v>3200</v>
      </c>
      <c r="H1883" s="107" t="s">
        <v>41</v>
      </c>
      <c r="I1883" s="107" t="s">
        <v>41</v>
      </c>
      <c r="J1883" s="107" t="s">
        <v>41</v>
      </c>
      <c r="K1883" s="115" t="s">
        <v>36</v>
      </c>
      <c r="L1883" s="110" t="s">
        <v>3288</v>
      </c>
      <c r="M1883" s="107" t="s">
        <v>41</v>
      </c>
      <c r="N1883" s="7" t="s">
        <v>662</v>
      </c>
      <c r="O1883" s="110" t="s">
        <v>152</v>
      </c>
      <c r="P1883" s="107" t="s">
        <v>41</v>
      </c>
      <c r="Q1883" s="107" t="s">
        <v>41</v>
      </c>
      <c r="R1883" s="107" t="s">
        <v>42</v>
      </c>
      <c r="S1883" s="110" t="s">
        <v>1437</v>
      </c>
      <c r="T1883" s="107" t="s">
        <v>41</v>
      </c>
      <c r="U1883" s="107" t="s">
        <v>41</v>
      </c>
      <c r="V1883" s="110" t="s">
        <v>521</v>
      </c>
      <c r="W1883" s="110" t="s">
        <v>3180</v>
      </c>
      <c r="X1883" s="110" t="s">
        <v>3181</v>
      </c>
      <c r="Y1883" s="107" t="s">
        <v>41</v>
      </c>
      <c r="Z1883" s="107" t="s">
        <v>41</v>
      </c>
      <c r="AA1883" s="107" t="s">
        <v>41</v>
      </c>
      <c r="AB1883" s="107" t="s">
        <v>41</v>
      </c>
    </row>
    <row r="1884" spans="1:28" ht="14.25" customHeight="1">
      <c r="A1884" s="111"/>
      <c r="B1884" s="111"/>
      <c r="C1884" s="111"/>
      <c r="D1884" s="111"/>
      <c r="E1884" s="111"/>
      <c r="F1884" s="111"/>
      <c r="G1884" s="111"/>
      <c r="H1884" s="111"/>
      <c r="I1884" s="111"/>
      <c r="J1884" s="111"/>
      <c r="K1884" s="111"/>
      <c r="L1884" s="111"/>
      <c r="M1884" s="111"/>
      <c r="N1884" s="7" t="s">
        <v>2486</v>
      </c>
      <c r="O1884" s="111"/>
      <c r="P1884" s="111"/>
      <c r="Q1884" s="111"/>
      <c r="R1884" s="111"/>
      <c r="S1884" s="111"/>
      <c r="T1884" s="111"/>
      <c r="U1884" s="111"/>
      <c r="V1884" s="111"/>
      <c r="W1884" s="111"/>
      <c r="X1884" s="111"/>
      <c r="Y1884" s="111"/>
      <c r="Z1884" s="111"/>
      <c r="AA1884" s="111"/>
      <c r="AB1884" s="111"/>
    </row>
    <row r="1885" spans="1:28" ht="14.25" customHeight="1">
      <c r="A1885" s="108"/>
      <c r="B1885" s="108"/>
      <c r="C1885" s="108"/>
      <c r="D1885" s="108"/>
      <c r="E1885" s="108"/>
      <c r="F1885" s="108"/>
      <c r="G1885" s="108"/>
      <c r="H1885" s="108"/>
      <c r="I1885" s="108"/>
      <c r="J1885" s="108"/>
      <c r="K1885" s="108"/>
      <c r="L1885" s="108"/>
      <c r="M1885" s="108"/>
      <c r="N1885" s="14" t="s">
        <v>3289</v>
      </c>
      <c r="O1885" s="108"/>
      <c r="P1885" s="108"/>
      <c r="Q1885" s="108"/>
      <c r="R1885" s="108"/>
      <c r="S1885" s="108"/>
      <c r="T1885" s="108"/>
      <c r="U1885" s="108"/>
      <c r="V1885" s="108"/>
      <c r="W1885" s="108"/>
      <c r="X1885" s="108"/>
      <c r="Y1885" s="108"/>
      <c r="Z1885" s="108"/>
      <c r="AA1885" s="108"/>
      <c r="AB1885" s="108"/>
    </row>
    <row r="1886" spans="1:28" ht="14.25" customHeight="1">
      <c r="A1886" s="107" t="s">
        <v>3290</v>
      </c>
      <c r="B1886" s="110" t="s">
        <v>3291</v>
      </c>
      <c r="C1886" s="112">
        <v>43707</v>
      </c>
      <c r="D1886" s="107" t="s">
        <v>31</v>
      </c>
      <c r="E1886" s="110" t="s">
        <v>1158</v>
      </c>
      <c r="F1886" s="110" t="s">
        <v>1420</v>
      </c>
      <c r="G1886" s="110" t="s">
        <v>3200</v>
      </c>
      <c r="H1886" s="107" t="s">
        <v>41</v>
      </c>
      <c r="I1886" s="107" t="s">
        <v>41</v>
      </c>
      <c r="J1886" s="107" t="s">
        <v>41</v>
      </c>
      <c r="K1886" s="115" t="s">
        <v>36</v>
      </c>
      <c r="L1886" s="110" t="s">
        <v>3292</v>
      </c>
      <c r="M1886" s="107" t="s">
        <v>41</v>
      </c>
      <c r="N1886" s="7" t="s">
        <v>662</v>
      </c>
      <c r="O1886" s="110" t="s">
        <v>152</v>
      </c>
      <c r="P1886" s="107" t="s">
        <v>41</v>
      </c>
      <c r="Q1886" s="107" t="s">
        <v>41</v>
      </c>
      <c r="R1886" s="107" t="s">
        <v>42</v>
      </c>
      <c r="S1886" s="110" t="s">
        <v>1437</v>
      </c>
      <c r="T1886" s="107" t="s">
        <v>41</v>
      </c>
      <c r="U1886" s="107" t="s">
        <v>41</v>
      </c>
      <c r="V1886" s="110" t="s">
        <v>521</v>
      </c>
      <c r="W1886" s="110" t="s">
        <v>3180</v>
      </c>
      <c r="X1886" s="110" t="s">
        <v>3181</v>
      </c>
      <c r="Y1886" s="107" t="s">
        <v>41</v>
      </c>
      <c r="Z1886" s="107" t="s">
        <v>41</v>
      </c>
      <c r="AA1886" s="107" t="s">
        <v>41</v>
      </c>
      <c r="AB1886" s="107" t="s">
        <v>41</v>
      </c>
    </row>
    <row r="1887" spans="1:28" ht="14.25" customHeight="1">
      <c r="A1887" s="111"/>
      <c r="B1887" s="111"/>
      <c r="C1887" s="111"/>
      <c r="D1887" s="111"/>
      <c r="E1887" s="111"/>
      <c r="F1887" s="111"/>
      <c r="G1887" s="111"/>
      <c r="H1887" s="111"/>
      <c r="I1887" s="111"/>
      <c r="J1887" s="111"/>
      <c r="K1887" s="111"/>
      <c r="L1887" s="111"/>
      <c r="M1887" s="111"/>
      <c r="N1887" s="7" t="s">
        <v>2486</v>
      </c>
      <c r="O1887" s="111"/>
      <c r="P1887" s="111"/>
      <c r="Q1887" s="111"/>
      <c r="R1887" s="111"/>
      <c r="S1887" s="111"/>
      <c r="T1887" s="111"/>
      <c r="U1887" s="111"/>
      <c r="V1887" s="111"/>
      <c r="W1887" s="111"/>
      <c r="X1887" s="111"/>
      <c r="Y1887" s="111"/>
      <c r="Z1887" s="111"/>
      <c r="AA1887" s="111"/>
      <c r="AB1887" s="111"/>
    </row>
    <row r="1888" spans="1:28" ht="14.25" customHeight="1">
      <c r="A1888" s="108"/>
      <c r="B1888" s="108"/>
      <c r="C1888" s="108"/>
      <c r="D1888" s="108"/>
      <c r="E1888" s="108"/>
      <c r="F1888" s="108"/>
      <c r="G1888" s="108"/>
      <c r="H1888" s="108"/>
      <c r="I1888" s="108"/>
      <c r="J1888" s="108"/>
      <c r="K1888" s="108"/>
      <c r="L1888" s="108"/>
      <c r="M1888" s="108"/>
      <c r="N1888" s="14" t="s">
        <v>3293</v>
      </c>
      <c r="O1888" s="108"/>
      <c r="P1888" s="108"/>
      <c r="Q1888" s="108"/>
      <c r="R1888" s="108"/>
      <c r="S1888" s="108"/>
      <c r="T1888" s="108"/>
      <c r="U1888" s="108"/>
      <c r="V1888" s="108"/>
      <c r="W1888" s="108"/>
      <c r="X1888" s="108"/>
      <c r="Y1888" s="108"/>
      <c r="Z1888" s="108"/>
      <c r="AA1888" s="108"/>
      <c r="AB1888" s="108"/>
    </row>
    <row r="1889" spans="1:28" ht="14.25" customHeight="1">
      <c r="A1889" s="107" t="s">
        <v>3294</v>
      </c>
      <c r="B1889" s="110" t="s">
        <v>3295</v>
      </c>
      <c r="C1889" s="112">
        <v>43707</v>
      </c>
      <c r="D1889" s="107" t="s">
        <v>31</v>
      </c>
      <c r="E1889" s="110" t="s">
        <v>1158</v>
      </c>
      <c r="F1889" s="110" t="s">
        <v>1420</v>
      </c>
      <c r="G1889" s="110" t="s">
        <v>3200</v>
      </c>
      <c r="H1889" s="110" t="s">
        <v>3296</v>
      </c>
      <c r="I1889" s="107" t="s">
        <v>41</v>
      </c>
      <c r="J1889" s="107" t="s">
        <v>41</v>
      </c>
      <c r="K1889" s="115" t="s">
        <v>130</v>
      </c>
      <c r="L1889" s="110" t="s">
        <v>3297</v>
      </c>
      <c r="M1889" s="107" t="s">
        <v>41</v>
      </c>
      <c r="N1889" s="7" t="s">
        <v>1161</v>
      </c>
      <c r="O1889" s="110" t="s">
        <v>478</v>
      </c>
      <c r="P1889" s="107" t="s">
        <v>41</v>
      </c>
      <c r="Q1889" s="107" t="s">
        <v>41</v>
      </c>
      <c r="R1889" s="107" t="s">
        <v>42</v>
      </c>
      <c r="S1889" s="110" t="s">
        <v>1437</v>
      </c>
      <c r="T1889" s="107" t="s">
        <v>41</v>
      </c>
      <c r="U1889" s="107" t="s">
        <v>41</v>
      </c>
      <c r="V1889" s="110" t="s">
        <v>521</v>
      </c>
      <c r="W1889" s="110" t="s">
        <v>3298</v>
      </c>
      <c r="X1889" s="110" t="s">
        <v>3299</v>
      </c>
      <c r="Y1889" s="107" t="s">
        <v>41</v>
      </c>
      <c r="Z1889" s="107" t="s">
        <v>41</v>
      </c>
      <c r="AA1889" s="107" t="s">
        <v>41</v>
      </c>
      <c r="AB1889" s="107" t="s">
        <v>41</v>
      </c>
    </row>
    <row r="1890" spans="1:28" ht="14.25" customHeight="1">
      <c r="A1890" s="111"/>
      <c r="B1890" s="111"/>
      <c r="C1890" s="111"/>
      <c r="D1890" s="111"/>
      <c r="E1890" s="111"/>
      <c r="F1890" s="111"/>
      <c r="G1890" s="111"/>
      <c r="H1890" s="111"/>
      <c r="I1890" s="111"/>
      <c r="J1890" s="111"/>
      <c r="K1890" s="111"/>
      <c r="L1890" s="111"/>
      <c r="M1890" s="111"/>
      <c r="N1890" s="7" t="s">
        <v>3300</v>
      </c>
      <c r="O1890" s="111"/>
      <c r="P1890" s="111"/>
      <c r="Q1890" s="111"/>
      <c r="R1890" s="111"/>
      <c r="S1890" s="111"/>
      <c r="T1890" s="111"/>
      <c r="U1890" s="111"/>
      <c r="V1890" s="111"/>
      <c r="W1890" s="111"/>
      <c r="X1890" s="111"/>
      <c r="Y1890" s="111"/>
      <c r="Z1890" s="111"/>
      <c r="AA1890" s="111"/>
      <c r="AB1890" s="111"/>
    </row>
    <row r="1891" spans="1:28" ht="14.25" customHeight="1">
      <c r="A1891" s="111"/>
      <c r="B1891" s="111"/>
      <c r="C1891" s="111"/>
      <c r="D1891" s="111"/>
      <c r="E1891" s="111"/>
      <c r="F1891" s="111"/>
      <c r="G1891" s="111"/>
      <c r="H1891" s="111"/>
      <c r="I1891" s="111"/>
      <c r="J1891" s="111"/>
      <c r="K1891" s="111"/>
      <c r="L1891" s="111"/>
      <c r="M1891" s="111"/>
      <c r="N1891" s="7" t="s">
        <v>2595</v>
      </c>
      <c r="O1891" s="111"/>
      <c r="P1891" s="111"/>
      <c r="Q1891" s="111"/>
      <c r="R1891" s="111"/>
      <c r="S1891" s="111"/>
      <c r="T1891" s="111"/>
      <c r="U1891" s="111"/>
      <c r="V1891" s="111"/>
      <c r="W1891" s="111"/>
      <c r="X1891" s="111"/>
      <c r="Y1891" s="111"/>
      <c r="Z1891" s="111"/>
      <c r="AA1891" s="111"/>
      <c r="AB1891" s="111"/>
    </row>
    <row r="1892" spans="1:28" ht="14.25" customHeight="1">
      <c r="A1892" s="111"/>
      <c r="B1892" s="111"/>
      <c r="C1892" s="111"/>
      <c r="D1892" s="111"/>
      <c r="E1892" s="111"/>
      <c r="F1892" s="111"/>
      <c r="G1892" s="111"/>
      <c r="H1892" s="111"/>
      <c r="I1892" s="111"/>
      <c r="J1892" s="111"/>
      <c r="K1892" s="111"/>
      <c r="L1892" s="111"/>
      <c r="M1892" s="111"/>
      <c r="N1892" s="7" t="s">
        <v>3301</v>
      </c>
      <c r="O1892" s="111"/>
      <c r="P1892" s="111"/>
      <c r="Q1892" s="111"/>
      <c r="R1892" s="111"/>
      <c r="S1892" s="111"/>
      <c r="T1892" s="111"/>
      <c r="U1892" s="111"/>
      <c r="V1892" s="111"/>
      <c r="W1892" s="111"/>
      <c r="X1892" s="111"/>
      <c r="Y1892" s="111"/>
      <c r="Z1892" s="111"/>
      <c r="AA1892" s="111"/>
      <c r="AB1892" s="111"/>
    </row>
    <row r="1893" spans="1:28" ht="14.25" customHeight="1">
      <c r="A1893" s="111"/>
      <c r="B1893" s="111"/>
      <c r="C1893" s="111"/>
      <c r="D1893" s="111"/>
      <c r="E1893" s="111"/>
      <c r="F1893" s="111"/>
      <c r="G1893" s="111"/>
      <c r="H1893" s="111"/>
      <c r="I1893" s="111"/>
      <c r="J1893" s="111"/>
      <c r="K1893" s="111"/>
      <c r="L1893" s="111"/>
      <c r="M1893" s="111"/>
      <c r="N1893" s="7" t="s">
        <v>491</v>
      </c>
      <c r="O1893" s="111"/>
      <c r="P1893" s="111"/>
      <c r="Q1893" s="111"/>
      <c r="R1893" s="111"/>
      <c r="S1893" s="111"/>
      <c r="T1893" s="111"/>
      <c r="U1893" s="111"/>
      <c r="V1893" s="111"/>
      <c r="W1893" s="111"/>
      <c r="X1893" s="111"/>
      <c r="Y1893" s="111"/>
      <c r="Z1893" s="111"/>
      <c r="AA1893" s="111"/>
      <c r="AB1893" s="111"/>
    </row>
    <row r="1894" spans="1:28" ht="14.25" customHeight="1">
      <c r="A1894" s="111"/>
      <c r="B1894" s="111"/>
      <c r="C1894" s="111"/>
      <c r="D1894" s="111"/>
      <c r="E1894" s="111"/>
      <c r="F1894" s="111"/>
      <c r="G1894" s="111"/>
      <c r="H1894" s="111"/>
      <c r="I1894" s="111"/>
      <c r="J1894" s="111"/>
      <c r="K1894" s="111"/>
      <c r="L1894" s="111"/>
      <c r="M1894" s="111"/>
      <c r="N1894" s="7" t="s">
        <v>1585</v>
      </c>
      <c r="O1894" s="111"/>
      <c r="P1894" s="111"/>
      <c r="Q1894" s="111"/>
      <c r="R1894" s="111"/>
      <c r="S1894" s="111"/>
      <c r="T1894" s="111"/>
      <c r="U1894" s="111"/>
      <c r="V1894" s="111"/>
      <c r="W1894" s="111"/>
      <c r="X1894" s="111"/>
      <c r="Y1894" s="111"/>
      <c r="Z1894" s="111"/>
      <c r="AA1894" s="111"/>
      <c r="AB1894" s="111"/>
    </row>
    <row r="1895" spans="1:28" ht="14.25" customHeight="1">
      <c r="A1895" s="108"/>
      <c r="B1895" s="108"/>
      <c r="C1895" s="108"/>
      <c r="D1895" s="108"/>
      <c r="E1895" s="108"/>
      <c r="F1895" s="108"/>
      <c r="G1895" s="108"/>
      <c r="H1895" s="108"/>
      <c r="I1895" s="108"/>
      <c r="J1895" s="108"/>
      <c r="K1895" s="108"/>
      <c r="L1895" s="108"/>
      <c r="M1895" s="108"/>
      <c r="N1895" s="14" t="s">
        <v>3302</v>
      </c>
      <c r="O1895" s="108"/>
      <c r="P1895" s="108"/>
      <c r="Q1895" s="108"/>
      <c r="R1895" s="108"/>
      <c r="S1895" s="108"/>
      <c r="T1895" s="108"/>
      <c r="U1895" s="108"/>
      <c r="V1895" s="108"/>
      <c r="W1895" s="108"/>
      <c r="X1895" s="108"/>
      <c r="Y1895" s="108"/>
      <c r="Z1895" s="108"/>
      <c r="AA1895" s="108"/>
      <c r="AB1895" s="108"/>
    </row>
    <row r="1896" spans="1:28" ht="14.25" customHeight="1">
      <c r="A1896" s="107" t="s">
        <v>3303</v>
      </c>
      <c r="B1896" s="110" t="s">
        <v>3304</v>
      </c>
      <c r="C1896" s="112">
        <v>43707</v>
      </c>
      <c r="D1896" s="107" t="s">
        <v>31</v>
      </c>
      <c r="E1896" s="110" t="s">
        <v>1158</v>
      </c>
      <c r="F1896" s="110" t="s">
        <v>1420</v>
      </c>
      <c r="G1896" s="110" t="s">
        <v>3200</v>
      </c>
      <c r="H1896" s="107" t="s">
        <v>41</v>
      </c>
      <c r="I1896" s="107" t="s">
        <v>41</v>
      </c>
      <c r="J1896" s="107" t="s">
        <v>41</v>
      </c>
      <c r="K1896" s="115" t="s">
        <v>130</v>
      </c>
      <c r="L1896" s="110" t="s">
        <v>3305</v>
      </c>
      <c r="M1896" s="107" t="s">
        <v>41</v>
      </c>
      <c r="N1896" s="7" t="s">
        <v>1161</v>
      </c>
      <c r="O1896" s="110" t="s">
        <v>271</v>
      </c>
      <c r="P1896" s="107" t="s">
        <v>41</v>
      </c>
      <c r="Q1896" s="107" t="s">
        <v>41</v>
      </c>
      <c r="R1896" s="107" t="s">
        <v>42</v>
      </c>
      <c r="S1896" s="110" t="s">
        <v>1437</v>
      </c>
      <c r="T1896" s="107" t="s">
        <v>41</v>
      </c>
      <c r="U1896" s="107" t="s">
        <v>41</v>
      </c>
      <c r="V1896" s="110" t="s">
        <v>521</v>
      </c>
      <c r="W1896" s="110" t="s">
        <v>3298</v>
      </c>
      <c r="X1896" s="110" t="s">
        <v>3299</v>
      </c>
      <c r="Y1896" s="107" t="s">
        <v>41</v>
      </c>
      <c r="Z1896" s="107" t="s">
        <v>41</v>
      </c>
      <c r="AA1896" s="107" t="s">
        <v>41</v>
      </c>
      <c r="AB1896" s="107" t="s">
        <v>41</v>
      </c>
    </row>
    <row r="1897" spans="1:28" ht="14.25" customHeight="1">
      <c r="A1897" s="111"/>
      <c r="B1897" s="111"/>
      <c r="C1897" s="111"/>
      <c r="D1897" s="111"/>
      <c r="E1897" s="111"/>
      <c r="F1897" s="111"/>
      <c r="G1897" s="111"/>
      <c r="H1897" s="111"/>
      <c r="I1897" s="111"/>
      <c r="J1897" s="111"/>
      <c r="K1897" s="111"/>
      <c r="L1897" s="111"/>
      <c r="M1897" s="111"/>
      <c r="N1897" s="7" t="s">
        <v>3306</v>
      </c>
      <c r="O1897" s="111"/>
      <c r="P1897" s="111"/>
      <c r="Q1897" s="111"/>
      <c r="R1897" s="111"/>
      <c r="S1897" s="111"/>
      <c r="T1897" s="111"/>
      <c r="U1897" s="111"/>
      <c r="V1897" s="111"/>
      <c r="W1897" s="111"/>
      <c r="X1897" s="111"/>
      <c r="Y1897" s="111"/>
      <c r="Z1897" s="111"/>
      <c r="AA1897" s="111"/>
      <c r="AB1897" s="111"/>
    </row>
    <row r="1898" spans="1:28" ht="14.25" customHeight="1">
      <c r="A1898" s="111"/>
      <c r="B1898" s="111"/>
      <c r="C1898" s="111"/>
      <c r="D1898" s="111"/>
      <c r="E1898" s="111"/>
      <c r="F1898" s="111"/>
      <c r="G1898" s="111"/>
      <c r="H1898" s="111"/>
      <c r="I1898" s="111"/>
      <c r="J1898" s="111"/>
      <c r="K1898" s="111"/>
      <c r="L1898" s="111"/>
      <c r="M1898" s="111"/>
      <c r="N1898" s="7" t="s">
        <v>2595</v>
      </c>
      <c r="O1898" s="111"/>
      <c r="P1898" s="111"/>
      <c r="Q1898" s="111"/>
      <c r="R1898" s="111"/>
      <c r="S1898" s="111"/>
      <c r="T1898" s="111"/>
      <c r="U1898" s="111"/>
      <c r="V1898" s="111"/>
      <c r="W1898" s="111"/>
      <c r="X1898" s="111"/>
      <c r="Y1898" s="111"/>
      <c r="Z1898" s="111"/>
      <c r="AA1898" s="111"/>
      <c r="AB1898" s="111"/>
    </row>
    <row r="1899" spans="1:28" ht="14.25" customHeight="1">
      <c r="A1899" s="111"/>
      <c r="B1899" s="111"/>
      <c r="C1899" s="111"/>
      <c r="D1899" s="111"/>
      <c r="E1899" s="111"/>
      <c r="F1899" s="111"/>
      <c r="G1899" s="111"/>
      <c r="H1899" s="111"/>
      <c r="I1899" s="111"/>
      <c r="J1899" s="111"/>
      <c r="K1899" s="111"/>
      <c r="L1899" s="111"/>
      <c r="M1899" s="111"/>
      <c r="N1899" s="7" t="s">
        <v>3307</v>
      </c>
      <c r="O1899" s="111"/>
      <c r="P1899" s="111"/>
      <c r="Q1899" s="111"/>
      <c r="R1899" s="111"/>
      <c r="S1899" s="111"/>
      <c r="T1899" s="111"/>
      <c r="U1899" s="111"/>
      <c r="V1899" s="111"/>
      <c r="W1899" s="111"/>
      <c r="X1899" s="111"/>
      <c r="Y1899" s="111"/>
      <c r="Z1899" s="111"/>
      <c r="AA1899" s="111"/>
      <c r="AB1899" s="111"/>
    </row>
    <row r="1900" spans="1:28" ht="14.25" customHeight="1">
      <c r="A1900" s="108"/>
      <c r="B1900" s="108"/>
      <c r="C1900" s="108"/>
      <c r="D1900" s="108"/>
      <c r="E1900" s="108"/>
      <c r="F1900" s="108"/>
      <c r="G1900" s="108"/>
      <c r="H1900" s="108"/>
      <c r="I1900" s="108"/>
      <c r="J1900" s="108"/>
      <c r="K1900" s="108"/>
      <c r="L1900" s="108"/>
      <c r="M1900" s="108"/>
      <c r="N1900" s="14" t="s">
        <v>491</v>
      </c>
      <c r="O1900" s="108"/>
      <c r="P1900" s="108"/>
      <c r="Q1900" s="108"/>
      <c r="R1900" s="108"/>
      <c r="S1900" s="108"/>
      <c r="T1900" s="108"/>
      <c r="U1900" s="108"/>
      <c r="V1900" s="108"/>
      <c r="W1900" s="108"/>
      <c r="X1900" s="108"/>
      <c r="Y1900" s="108"/>
      <c r="Z1900" s="108"/>
      <c r="AA1900" s="108"/>
      <c r="AB1900" s="108"/>
    </row>
    <row r="1901" spans="1:28" ht="14.25" customHeight="1">
      <c r="A1901" s="107" t="s">
        <v>3308</v>
      </c>
      <c r="B1901" s="110" t="s">
        <v>3309</v>
      </c>
      <c r="C1901" s="112">
        <v>43707</v>
      </c>
      <c r="D1901" s="107" t="s">
        <v>31</v>
      </c>
      <c r="E1901" s="110" t="s">
        <v>1158</v>
      </c>
      <c r="F1901" s="110" t="s">
        <v>1420</v>
      </c>
      <c r="G1901" s="110" t="s">
        <v>3200</v>
      </c>
      <c r="H1901" s="107" t="s">
        <v>41</v>
      </c>
      <c r="I1901" s="107" t="s">
        <v>41</v>
      </c>
      <c r="J1901" s="107" t="s">
        <v>41</v>
      </c>
      <c r="K1901" s="115" t="s">
        <v>130</v>
      </c>
      <c r="L1901" s="110" t="s">
        <v>3310</v>
      </c>
      <c r="M1901" s="107" t="s">
        <v>41</v>
      </c>
      <c r="N1901" s="7" t="s">
        <v>1161</v>
      </c>
      <c r="O1901" s="110" t="s">
        <v>271</v>
      </c>
      <c r="P1901" s="107" t="s">
        <v>41</v>
      </c>
      <c r="Q1901" s="107" t="s">
        <v>41</v>
      </c>
      <c r="R1901" s="107" t="s">
        <v>42</v>
      </c>
      <c r="S1901" s="110" t="s">
        <v>1437</v>
      </c>
      <c r="T1901" s="107" t="s">
        <v>41</v>
      </c>
      <c r="U1901" s="107" t="s">
        <v>41</v>
      </c>
      <c r="V1901" s="110" t="s">
        <v>521</v>
      </c>
      <c r="W1901" s="110" t="s">
        <v>3298</v>
      </c>
      <c r="X1901" s="110" t="s">
        <v>3299</v>
      </c>
      <c r="Y1901" s="107" t="s">
        <v>41</v>
      </c>
      <c r="Z1901" s="107" t="s">
        <v>41</v>
      </c>
      <c r="AA1901" s="107" t="s">
        <v>41</v>
      </c>
      <c r="AB1901" s="107" t="s">
        <v>41</v>
      </c>
    </row>
    <row r="1902" spans="1:28" ht="14.25" customHeight="1">
      <c r="A1902" s="111"/>
      <c r="B1902" s="111"/>
      <c r="C1902" s="111"/>
      <c r="D1902" s="111"/>
      <c r="E1902" s="111"/>
      <c r="F1902" s="111"/>
      <c r="G1902" s="111"/>
      <c r="H1902" s="111"/>
      <c r="I1902" s="111"/>
      <c r="J1902" s="111"/>
      <c r="K1902" s="111"/>
      <c r="L1902" s="111"/>
      <c r="M1902" s="111"/>
      <c r="N1902" s="7" t="s">
        <v>3311</v>
      </c>
      <c r="O1902" s="111"/>
      <c r="P1902" s="111"/>
      <c r="Q1902" s="111"/>
      <c r="R1902" s="111"/>
      <c r="S1902" s="111"/>
      <c r="T1902" s="111"/>
      <c r="U1902" s="111"/>
      <c r="V1902" s="111"/>
      <c r="W1902" s="111"/>
      <c r="X1902" s="111"/>
      <c r="Y1902" s="111"/>
      <c r="Z1902" s="111"/>
      <c r="AA1902" s="111"/>
      <c r="AB1902" s="111"/>
    </row>
    <row r="1903" spans="1:28" ht="14.25" customHeight="1">
      <c r="A1903" s="108"/>
      <c r="B1903" s="108"/>
      <c r="C1903" s="108"/>
      <c r="D1903" s="108"/>
      <c r="E1903" s="108"/>
      <c r="F1903" s="108"/>
      <c r="G1903" s="108"/>
      <c r="H1903" s="108"/>
      <c r="I1903" s="108"/>
      <c r="J1903" s="108"/>
      <c r="K1903" s="108"/>
      <c r="L1903" s="108"/>
      <c r="M1903" s="108"/>
      <c r="N1903" s="14" t="s">
        <v>636</v>
      </c>
      <c r="O1903" s="108"/>
      <c r="P1903" s="108"/>
      <c r="Q1903" s="108"/>
      <c r="R1903" s="108"/>
      <c r="S1903" s="108"/>
      <c r="T1903" s="108"/>
      <c r="U1903" s="108"/>
      <c r="V1903" s="108"/>
      <c r="W1903" s="108"/>
      <c r="X1903" s="108"/>
      <c r="Y1903" s="108"/>
      <c r="Z1903" s="108"/>
      <c r="AA1903" s="108"/>
      <c r="AB1903" s="108"/>
    </row>
    <row r="1904" spans="1:28" ht="14.25" customHeight="1">
      <c r="A1904" s="107" t="s">
        <v>3312</v>
      </c>
      <c r="B1904" s="110" t="s">
        <v>3313</v>
      </c>
      <c r="C1904" s="112">
        <v>43707</v>
      </c>
      <c r="D1904" s="107" t="s">
        <v>31</v>
      </c>
      <c r="E1904" s="110" t="s">
        <v>1158</v>
      </c>
      <c r="F1904" s="110" t="s">
        <v>1420</v>
      </c>
      <c r="G1904" s="110" t="s">
        <v>3200</v>
      </c>
      <c r="H1904" s="107" t="s">
        <v>41</v>
      </c>
      <c r="I1904" s="107" t="s">
        <v>41</v>
      </c>
      <c r="J1904" s="107" t="s">
        <v>41</v>
      </c>
      <c r="K1904" s="115" t="s">
        <v>130</v>
      </c>
      <c r="L1904" s="110" t="s">
        <v>3314</v>
      </c>
      <c r="M1904" s="107" t="s">
        <v>41</v>
      </c>
      <c r="N1904" s="7" t="s">
        <v>1161</v>
      </c>
      <c r="O1904" s="110" t="s">
        <v>271</v>
      </c>
      <c r="P1904" s="107" t="s">
        <v>41</v>
      </c>
      <c r="Q1904" s="107" t="s">
        <v>41</v>
      </c>
      <c r="R1904" s="107" t="s">
        <v>42</v>
      </c>
      <c r="S1904" s="110" t="s">
        <v>1437</v>
      </c>
      <c r="T1904" s="107" t="s">
        <v>41</v>
      </c>
      <c r="U1904" s="107" t="s">
        <v>41</v>
      </c>
      <c r="V1904" s="110" t="s">
        <v>521</v>
      </c>
      <c r="W1904" s="110" t="s">
        <v>3298</v>
      </c>
      <c r="X1904" s="110" t="s">
        <v>3299</v>
      </c>
      <c r="Y1904" s="107" t="s">
        <v>41</v>
      </c>
      <c r="Z1904" s="107" t="s">
        <v>41</v>
      </c>
      <c r="AA1904" s="107" t="s">
        <v>41</v>
      </c>
      <c r="AB1904" s="107" t="s">
        <v>41</v>
      </c>
    </row>
    <row r="1905" spans="1:28" ht="14.25" customHeight="1">
      <c r="A1905" s="111"/>
      <c r="B1905" s="111"/>
      <c r="C1905" s="111"/>
      <c r="D1905" s="111"/>
      <c r="E1905" s="111"/>
      <c r="F1905" s="111"/>
      <c r="G1905" s="111"/>
      <c r="H1905" s="111"/>
      <c r="I1905" s="111"/>
      <c r="J1905" s="111"/>
      <c r="K1905" s="111"/>
      <c r="L1905" s="111"/>
      <c r="M1905" s="111"/>
      <c r="N1905" s="7" t="s">
        <v>3311</v>
      </c>
      <c r="O1905" s="111"/>
      <c r="P1905" s="111"/>
      <c r="Q1905" s="111"/>
      <c r="R1905" s="111"/>
      <c r="S1905" s="111"/>
      <c r="T1905" s="111"/>
      <c r="U1905" s="111"/>
      <c r="V1905" s="111"/>
      <c r="W1905" s="111"/>
      <c r="X1905" s="111"/>
      <c r="Y1905" s="111"/>
      <c r="Z1905" s="111"/>
      <c r="AA1905" s="111"/>
      <c r="AB1905" s="111"/>
    </row>
    <row r="1906" spans="1:28" ht="14.25" customHeight="1">
      <c r="A1906" s="108"/>
      <c r="B1906" s="108"/>
      <c r="C1906" s="108"/>
      <c r="D1906" s="108"/>
      <c r="E1906" s="108"/>
      <c r="F1906" s="108"/>
      <c r="G1906" s="108"/>
      <c r="H1906" s="108"/>
      <c r="I1906" s="108"/>
      <c r="J1906" s="108"/>
      <c r="K1906" s="108"/>
      <c r="L1906" s="108"/>
      <c r="M1906" s="108"/>
      <c r="N1906" s="14" t="s">
        <v>636</v>
      </c>
      <c r="O1906" s="108"/>
      <c r="P1906" s="108"/>
      <c r="Q1906" s="108"/>
      <c r="R1906" s="108"/>
      <c r="S1906" s="108"/>
      <c r="T1906" s="108"/>
      <c r="U1906" s="108"/>
      <c r="V1906" s="108"/>
      <c r="W1906" s="108"/>
      <c r="X1906" s="108"/>
      <c r="Y1906" s="108"/>
      <c r="Z1906" s="108"/>
      <c r="AA1906" s="108"/>
      <c r="AB1906" s="108"/>
    </row>
    <row r="1907" spans="1:28" ht="14.25" customHeight="1">
      <c r="A1907" s="107" t="s">
        <v>3315</v>
      </c>
      <c r="B1907" s="110" t="s">
        <v>3316</v>
      </c>
      <c r="C1907" s="112">
        <v>43707</v>
      </c>
      <c r="D1907" s="107" t="s">
        <v>31</v>
      </c>
      <c r="E1907" s="110" t="s">
        <v>1158</v>
      </c>
      <c r="F1907" s="110" t="s">
        <v>1420</v>
      </c>
      <c r="G1907" s="110" t="s">
        <v>3200</v>
      </c>
      <c r="H1907" s="107" t="s">
        <v>41</v>
      </c>
      <c r="I1907" s="107" t="s">
        <v>41</v>
      </c>
      <c r="J1907" s="107" t="s">
        <v>41</v>
      </c>
      <c r="K1907" s="115" t="s">
        <v>130</v>
      </c>
      <c r="L1907" s="110" t="s">
        <v>3317</v>
      </c>
      <c r="M1907" s="107" t="s">
        <v>41</v>
      </c>
      <c r="N1907" s="7" t="s">
        <v>1161</v>
      </c>
      <c r="O1907" s="110" t="s">
        <v>271</v>
      </c>
      <c r="P1907" s="107" t="s">
        <v>41</v>
      </c>
      <c r="Q1907" s="107" t="s">
        <v>41</v>
      </c>
      <c r="R1907" s="107" t="s">
        <v>42</v>
      </c>
      <c r="S1907" s="110" t="s">
        <v>1437</v>
      </c>
      <c r="T1907" s="107" t="s">
        <v>41</v>
      </c>
      <c r="U1907" s="107" t="s">
        <v>41</v>
      </c>
      <c r="V1907" s="110" t="s">
        <v>521</v>
      </c>
      <c r="W1907" s="110" t="s">
        <v>3298</v>
      </c>
      <c r="X1907" s="110" t="s">
        <v>3299</v>
      </c>
      <c r="Y1907" s="107" t="s">
        <v>41</v>
      </c>
      <c r="Z1907" s="107" t="s">
        <v>41</v>
      </c>
      <c r="AA1907" s="107" t="s">
        <v>41</v>
      </c>
      <c r="AB1907" s="107" t="s">
        <v>41</v>
      </c>
    </row>
    <row r="1908" spans="1:28" ht="14.25" customHeight="1">
      <c r="A1908" s="111"/>
      <c r="B1908" s="111"/>
      <c r="C1908" s="111"/>
      <c r="D1908" s="111"/>
      <c r="E1908" s="111"/>
      <c r="F1908" s="111"/>
      <c r="G1908" s="111"/>
      <c r="H1908" s="111"/>
      <c r="I1908" s="111"/>
      <c r="J1908" s="111"/>
      <c r="K1908" s="111"/>
      <c r="L1908" s="111"/>
      <c r="M1908" s="111"/>
      <c r="N1908" s="7" t="s">
        <v>3311</v>
      </c>
      <c r="O1908" s="111"/>
      <c r="P1908" s="111"/>
      <c r="Q1908" s="111"/>
      <c r="R1908" s="111"/>
      <c r="S1908" s="111"/>
      <c r="T1908" s="111"/>
      <c r="U1908" s="111"/>
      <c r="V1908" s="111"/>
      <c r="W1908" s="111"/>
      <c r="X1908" s="111"/>
      <c r="Y1908" s="111"/>
      <c r="Z1908" s="111"/>
      <c r="AA1908" s="111"/>
      <c r="AB1908" s="111"/>
    </row>
    <row r="1909" spans="1:28" ht="14.25" customHeight="1">
      <c r="A1909" s="111"/>
      <c r="B1909" s="111"/>
      <c r="C1909" s="111"/>
      <c r="D1909" s="111"/>
      <c r="E1909" s="111"/>
      <c r="F1909" s="111"/>
      <c r="G1909" s="111"/>
      <c r="H1909" s="111"/>
      <c r="I1909" s="111"/>
      <c r="J1909" s="111"/>
      <c r="K1909" s="111"/>
      <c r="L1909" s="111"/>
      <c r="M1909" s="111"/>
      <c r="N1909" s="7" t="s">
        <v>2595</v>
      </c>
      <c r="O1909" s="111"/>
      <c r="P1909" s="111"/>
      <c r="Q1909" s="111"/>
      <c r="R1909" s="111"/>
      <c r="S1909" s="111"/>
      <c r="T1909" s="111"/>
      <c r="U1909" s="111"/>
      <c r="V1909" s="111"/>
      <c r="W1909" s="111"/>
      <c r="X1909" s="111"/>
      <c r="Y1909" s="111"/>
      <c r="Z1909" s="111"/>
      <c r="AA1909" s="111"/>
      <c r="AB1909" s="111"/>
    </row>
    <row r="1910" spans="1:28" ht="14.25" customHeight="1">
      <c r="A1910" s="111"/>
      <c r="B1910" s="111"/>
      <c r="C1910" s="111"/>
      <c r="D1910" s="111"/>
      <c r="E1910" s="111"/>
      <c r="F1910" s="111"/>
      <c r="G1910" s="111"/>
      <c r="H1910" s="111"/>
      <c r="I1910" s="111"/>
      <c r="J1910" s="111"/>
      <c r="K1910" s="111"/>
      <c r="L1910" s="111"/>
      <c r="M1910" s="111"/>
      <c r="N1910" s="7" t="s">
        <v>3318</v>
      </c>
      <c r="O1910" s="111"/>
      <c r="P1910" s="111"/>
      <c r="Q1910" s="111"/>
      <c r="R1910" s="111"/>
      <c r="S1910" s="111"/>
      <c r="T1910" s="111"/>
      <c r="U1910" s="111"/>
      <c r="V1910" s="111"/>
      <c r="W1910" s="111"/>
      <c r="X1910" s="111"/>
      <c r="Y1910" s="111"/>
      <c r="Z1910" s="111"/>
      <c r="AA1910" s="111"/>
      <c r="AB1910" s="111"/>
    </row>
    <row r="1911" spans="1:28" ht="14.25" customHeight="1">
      <c r="A1911" s="108"/>
      <c r="B1911" s="108"/>
      <c r="C1911" s="108"/>
      <c r="D1911" s="108"/>
      <c r="E1911" s="108"/>
      <c r="F1911" s="108"/>
      <c r="G1911" s="108"/>
      <c r="H1911" s="108"/>
      <c r="I1911" s="108"/>
      <c r="J1911" s="108"/>
      <c r="K1911" s="108"/>
      <c r="L1911" s="108"/>
      <c r="M1911" s="108"/>
      <c r="N1911" s="14" t="s">
        <v>491</v>
      </c>
      <c r="O1911" s="108"/>
      <c r="P1911" s="108"/>
      <c r="Q1911" s="108"/>
      <c r="R1911" s="108"/>
      <c r="S1911" s="108"/>
      <c r="T1911" s="108"/>
      <c r="U1911" s="108"/>
      <c r="V1911" s="108"/>
      <c r="W1911" s="108"/>
      <c r="X1911" s="108"/>
      <c r="Y1911" s="108"/>
      <c r="Z1911" s="108"/>
      <c r="AA1911" s="108"/>
      <c r="AB1911" s="108"/>
    </row>
    <row r="1912" spans="1:28" ht="14.25" customHeight="1">
      <c r="A1912" s="107" t="s">
        <v>3319</v>
      </c>
      <c r="B1912" s="110" t="s">
        <v>3320</v>
      </c>
      <c r="C1912" s="112">
        <v>43707</v>
      </c>
      <c r="D1912" s="107" t="s">
        <v>31</v>
      </c>
      <c r="E1912" s="110" t="s">
        <v>1158</v>
      </c>
      <c r="F1912" s="110" t="s">
        <v>1420</v>
      </c>
      <c r="G1912" s="110" t="s">
        <v>3200</v>
      </c>
      <c r="H1912" s="110" t="s">
        <v>3321</v>
      </c>
      <c r="I1912" s="110" t="s">
        <v>3320</v>
      </c>
      <c r="J1912" s="107" t="s">
        <v>41</v>
      </c>
      <c r="K1912" s="115" t="s">
        <v>36</v>
      </c>
      <c r="L1912" s="107" t="s">
        <v>41</v>
      </c>
      <c r="M1912" s="7" t="s">
        <v>3203</v>
      </c>
      <c r="N1912" s="7" t="s">
        <v>1161</v>
      </c>
      <c r="O1912" s="110" t="s">
        <v>478</v>
      </c>
      <c r="P1912" s="107" t="s">
        <v>41</v>
      </c>
      <c r="Q1912" s="107" t="s">
        <v>41</v>
      </c>
      <c r="R1912" s="107" t="s">
        <v>42</v>
      </c>
      <c r="S1912" s="110" t="s">
        <v>1437</v>
      </c>
      <c r="T1912" s="107" t="s">
        <v>41</v>
      </c>
      <c r="U1912" s="107" t="s">
        <v>41</v>
      </c>
      <c r="V1912" s="110" t="s">
        <v>521</v>
      </c>
      <c r="W1912" s="110" t="s">
        <v>3298</v>
      </c>
      <c r="X1912" s="110" t="s">
        <v>3299</v>
      </c>
      <c r="Y1912" s="107" t="s">
        <v>41</v>
      </c>
      <c r="Z1912" s="107" t="s">
        <v>41</v>
      </c>
      <c r="AA1912" s="107" t="s">
        <v>41</v>
      </c>
      <c r="AB1912" s="107" t="s">
        <v>41</v>
      </c>
    </row>
    <row r="1913" spans="1:28" ht="14.25" customHeight="1">
      <c r="A1913" s="111"/>
      <c r="B1913" s="111"/>
      <c r="C1913" s="111"/>
      <c r="D1913" s="111"/>
      <c r="E1913" s="111"/>
      <c r="F1913" s="111"/>
      <c r="G1913" s="111"/>
      <c r="H1913" s="111"/>
      <c r="I1913" s="111"/>
      <c r="J1913" s="111"/>
      <c r="K1913" s="111"/>
      <c r="L1913" s="111"/>
      <c r="M1913" s="7" t="s">
        <v>3205</v>
      </c>
      <c r="N1913" s="7" t="s">
        <v>3322</v>
      </c>
      <c r="O1913" s="111"/>
      <c r="P1913" s="111"/>
      <c r="Q1913" s="111"/>
      <c r="R1913" s="111"/>
      <c r="S1913" s="111"/>
      <c r="T1913" s="111"/>
      <c r="U1913" s="111"/>
      <c r="V1913" s="111"/>
      <c r="W1913" s="111"/>
      <c r="X1913" s="111"/>
      <c r="Y1913" s="111"/>
      <c r="Z1913" s="111"/>
      <c r="AA1913" s="111"/>
      <c r="AB1913" s="111"/>
    </row>
    <row r="1914" spans="1:28" ht="14.25" customHeight="1">
      <c r="A1914" s="111"/>
      <c r="B1914" s="111"/>
      <c r="C1914" s="111"/>
      <c r="D1914" s="111"/>
      <c r="E1914" s="111"/>
      <c r="F1914" s="111"/>
      <c r="G1914" s="111"/>
      <c r="H1914" s="111"/>
      <c r="I1914" s="111"/>
      <c r="J1914" s="111"/>
      <c r="K1914" s="111"/>
      <c r="L1914" s="111"/>
      <c r="M1914" s="7" t="s">
        <v>3208</v>
      </c>
      <c r="N1914" s="7" t="s">
        <v>2595</v>
      </c>
      <c r="O1914" s="111"/>
      <c r="P1914" s="111"/>
      <c r="Q1914" s="111"/>
      <c r="R1914" s="111"/>
      <c r="S1914" s="111"/>
      <c r="T1914" s="111"/>
      <c r="U1914" s="111"/>
      <c r="V1914" s="111"/>
      <c r="W1914" s="111"/>
      <c r="X1914" s="111"/>
      <c r="Y1914" s="111"/>
      <c r="Z1914" s="111"/>
      <c r="AA1914" s="111"/>
      <c r="AB1914" s="111"/>
    </row>
    <row r="1915" spans="1:28" ht="14.25" customHeight="1">
      <c r="A1915" s="111"/>
      <c r="B1915" s="111"/>
      <c r="C1915" s="111"/>
      <c r="D1915" s="111"/>
      <c r="E1915" s="111"/>
      <c r="F1915" s="111"/>
      <c r="G1915" s="111"/>
      <c r="H1915" s="111"/>
      <c r="I1915" s="111"/>
      <c r="J1915" s="111"/>
      <c r="K1915" s="111"/>
      <c r="L1915" s="111"/>
      <c r="M1915" s="7" t="s">
        <v>3210</v>
      </c>
      <c r="N1915" s="7" t="s">
        <v>3323</v>
      </c>
      <c r="O1915" s="111"/>
      <c r="P1915" s="111"/>
      <c r="Q1915" s="111"/>
      <c r="R1915" s="111"/>
      <c r="S1915" s="111"/>
      <c r="T1915" s="111"/>
      <c r="U1915" s="111"/>
      <c r="V1915" s="111"/>
      <c r="W1915" s="111"/>
      <c r="X1915" s="111"/>
      <c r="Y1915" s="111"/>
      <c r="Z1915" s="111"/>
      <c r="AA1915" s="111"/>
      <c r="AB1915" s="111"/>
    </row>
    <row r="1916" spans="1:28" ht="14.25" customHeight="1">
      <c r="A1916" s="111"/>
      <c r="B1916" s="111"/>
      <c r="C1916" s="111"/>
      <c r="D1916" s="111"/>
      <c r="E1916" s="111"/>
      <c r="F1916" s="111"/>
      <c r="G1916" s="111"/>
      <c r="H1916" s="111"/>
      <c r="I1916" s="111"/>
      <c r="J1916" s="111"/>
      <c r="K1916" s="111"/>
      <c r="L1916" s="111"/>
      <c r="M1916" s="7" t="s">
        <v>3213</v>
      </c>
      <c r="N1916" s="7" t="s">
        <v>491</v>
      </c>
      <c r="O1916" s="111"/>
      <c r="P1916" s="111"/>
      <c r="Q1916" s="111"/>
      <c r="R1916" s="111"/>
      <c r="S1916" s="111"/>
      <c r="T1916" s="111"/>
      <c r="U1916" s="111"/>
      <c r="V1916" s="111"/>
      <c r="W1916" s="111"/>
      <c r="X1916" s="111"/>
      <c r="Y1916" s="111"/>
      <c r="Z1916" s="111"/>
      <c r="AA1916" s="111"/>
      <c r="AB1916" s="111"/>
    </row>
    <row r="1917" spans="1:28" ht="14.25" customHeight="1">
      <c r="A1917" s="111"/>
      <c r="B1917" s="111"/>
      <c r="C1917" s="111"/>
      <c r="D1917" s="111"/>
      <c r="E1917" s="111"/>
      <c r="F1917" s="111"/>
      <c r="G1917" s="111"/>
      <c r="H1917" s="111"/>
      <c r="I1917" s="111"/>
      <c r="J1917" s="111"/>
      <c r="K1917" s="111"/>
      <c r="L1917" s="111"/>
      <c r="M1917" s="7" t="s">
        <v>3216</v>
      </c>
      <c r="N1917" s="7" t="s">
        <v>1585</v>
      </c>
      <c r="O1917" s="111"/>
      <c r="P1917" s="111"/>
      <c r="Q1917" s="111"/>
      <c r="R1917" s="111"/>
      <c r="S1917" s="111"/>
      <c r="T1917" s="111"/>
      <c r="U1917" s="111"/>
      <c r="V1917" s="111"/>
      <c r="W1917" s="111"/>
      <c r="X1917" s="111"/>
      <c r="Y1917" s="111"/>
      <c r="Z1917" s="111"/>
      <c r="AA1917" s="111"/>
      <c r="AB1917" s="111"/>
    </row>
    <row r="1918" spans="1:28" ht="14.25" customHeight="1">
      <c r="A1918" s="111"/>
      <c r="B1918" s="111"/>
      <c r="C1918" s="111"/>
      <c r="D1918" s="111"/>
      <c r="E1918" s="111"/>
      <c r="F1918" s="111"/>
      <c r="G1918" s="111"/>
      <c r="H1918" s="111"/>
      <c r="I1918" s="111"/>
      <c r="J1918" s="111"/>
      <c r="K1918" s="111"/>
      <c r="L1918" s="111"/>
      <c r="M1918" s="7" t="s">
        <v>3218</v>
      </c>
      <c r="N1918" s="7" t="s">
        <v>3302</v>
      </c>
      <c r="O1918" s="111"/>
      <c r="P1918" s="111"/>
      <c r="Q1918" s="111"/>
      <c r="R1918" s="111"/>
      <c r="S1918" s="111"/>
      <c r="T1918" s="111"/>
      <c r="U1918" s="111"/>
      <c r="V1918" s="111"/>
      <c r="W1918" s="111"/>
      <c r="X1918" s="111"/>
      <c r="Y1918" s="111"/>
      <c r="Z1918" s="111"/>
      <c r="AA1918" s="111"/>
      <c r="AB1918" s="111"/>
    </row>
    <row r="1919" spans="1:28" ht="14.25" customHeight="1">
      <c r="A1919" s="111"/>
      <c r="B1919" s="111"/>
      <c r="C1919" s="111"/>
      <c r="D1919" s="111"/>
      <c r="E1919" s="111"/>
      <c r="F1919" s="111"/>
      <c r="G1919" s="111"/>
      <c r="H1919" s="111"/>
      <c r="I1919" s="111"/>
      <c r="J1919" s="111"/>
      <c r="K1919" s="111"/>
      <c r="L1919" s="111"/>
      <c r="M1919" s="52"/>
      <c r="N1919" s="17"/>
      <c r="O1919" s="111"/>
      <c r="P1919" s="111"/>
      <c r="Q1919" s="111"/>
      <c r="R1919" s="111"/>
      <c r="S1919" s="111"/>
      <c r="T1919" s="111"/>
      <c r="U1919" s="111"/>
      <c r="V1919" s="111"/>
      <c r="W1919" s="111"/>
      <c r="X1919" s="111"/>
      <c r="Y1919" s="111"/>
      <c r="Z1919" s="111"/>
      <c r="AA1919" s="111"/>
      <c r="AB1919" s="111"/>
    </row>
    <row r="1920" spans="1:28" ht="14.25" customHeight="1">
      <c r="A1920" s="108"/>
      <c r="B1920" s="108"/>
      <c r="C1920" s="108"/>
      <c r="D1920" s="108"/>
      <c r="E1920" s="108"/>
      <c r="F1920" s="108"/>
      <c r="G1920" s="108"/>
      <c r="H1920" s="108"/>
      <c r="I1920" s="108"/>
      <c r="J1920" s="108"/>
      <c r="K1920" s="108"/>
      <c r="L1920" s="108"/>
      <c r="M1920" s="14" t="s">
        <v>3220</v>
      </c>
      <c r="N1920" s="18"/>
      <c r="O1920" s="108"/>
      <c r="P1920" s="108"/>
      <c r="Q1920" s="108"/>
      <c r="R1920" s="108"/>
      <c r="S1920" s="108"/>
      <c r="T1920" s="108"/>
      <c r="U1920" s="108"/>
      <c r="V1920" s="108"/>
      <c r="W1920" s="108"/>
      <c r="X1920" s="108"/>
      <c r="Y1920" s="108"/>
      <c r="Z1920" s="108"/>
      <c r="AA1920" s="108"/>
      <c r="AB1920" s="108"/>
    </row>
    <row r="1921" spans="1:28" ht="14.25" customHeight="1">
      <c r="A1921" s="107" t="s">
        <v>3324</v>
      </c>
      <c r="B1921" s="110" t="s">
        <v>3325</v>
      </c>
      <c r="C1921" s="112">
        <v>43707</v>
      </c>
      <c r="D1921" s="107" t="s">
        <v>31</v>
      </c>
      <c r="E1921" s="110" t="s">
        <v>1158</v>
      </c>
      <c r="F1921" s="110" t="s">
        <v>1420</v>
      </c>
      <c r="G1921" s="110" t="s">
        <v>3200</v>
      </c>
      <c r="H1921" s="107" t="s">
        <v>41</v>
      </c>
      <c r="I1921" s="110" t="s">
        <v>3325</v>
      </c>
      <c r="J1921" s="107" t="s">
        <v>41</v>
      </c>
      <c r="K1921" s="115" t="s">
        <v>36</v>
      </c>
      <c r="L1921" s="107" t="s">
        <v>41</v>
      </c>
      <c r="M1921" s="7" t="s">
        <v>3203</v>
      </c>
      <c r="N1921" s="7" t="s">
        <v>1161</v>
      </c>
      <c r="O1921" s="110" t="s">
        <v>271</v>
      </c>
      <c r="P1921" s="107" t="s">
        <v>41</v>
      </c>
      <c r="Q1921" s="107" t="s">
        <v>41</v>
      </c>
      <c r="R1921" s="107" t="s">
        <v>42</v>
      </c>
      <c r="S1921" s="110" t="s">
        <v>1437</v>
      </c>
      <c r="T1921" s="107" t="s">
        <v>41</v>
      </c>
      <c r="U1921" s="107" t="s">
        <v>41</v>
      </c>
      <c r="V1921" s="110" t="s">
        <v>521</v>
      </c>
      <c r="W1921" s="110" t="s">
        <v>3298</v>
      </c>
      <c r="X1921" s="110" t="s">
        <v>3299</v>
      </c>
      <c r="Y1921" s="107" t="s">
        <v>41</v>
      </c>
      <c r="Z1921" s="107" t="s">
        <v>41</v>
      </c>
      <c r="AA1921" s="107" t="s">
        <v>41</v>
      </c>
      <c r="AB1921" s="107" t="s">
        <v>41</v>
      </c>
    </row>
    <row r="1922" spans="1:28" ht="14.25" customHeight="1">
      <c r="A1922" s="111"/>
      <c r="B1922" s="111"/>
      <c r="C1922" s="111"/>
      <c r="D1922" s="111"/>
      <c r="E1922" s="111"/>
      <c r="F1922" s="111"/>
      <c r="G1922" s="111"/>
      <c r="H1922" s="111"/>
      <c r="I1922" s="111"/>
      <c r="J1922" s="111"/>
      <c r="K1922" s="111"/>
      <c r="L1922" s="111"/>
      <c r="M1922" s="7" t="s">
        <v>3205</v>
      </c>
      <c r="N1922" s="7" t="s">
        <v>3326</v>
      </c>
      <c r="O1922" s="111"/>
      <c r="P1922" s="111"/>
      <c r="Q1922" s="111"/>
      <c r="R1922" s="111"/>
      <c r="S1922" s="111"/>
      <c r="T1922" s="111"/>
      <c r="U1922" s="111"/>
      <c r="V1922" s="111"/>
      <c r="W1922" s="111"/>
      <c r="X1922" s="111"/>
      <c r="Y1922" s="111"/>
      <c r="Z1922" s="111"/>
      <c r="AA1922" s="111"/>
      <c r="AB1922" s="111"/>
    </row>
    <row r="1923" spans="1:28" ht="14.25" customHeight="1">
      <c r="A1923" s="111"/>
      <c r="B1923" s="111"/>
      <c r="C1923" s="111"/>
      <c r="D1923" s="111"/>
      <c r="E1923" s="111"/>
      <c r="F1923" s="111"/>
      <c r="G1923" s="111"/>
      <c r="H1923" s="111"/>
      <c r="I1923" s="111"/>
      <c r="J1923" s="111"/>
      <c r="K1923" s="111"/>
      <c r="L1923" s="111"/>
      <c r="M1923" s="7" t="s">
        <v>3208</v>
      </c>
      <c r="N1923" s="7" t="s">
        <v>2595</v>
      </c>
      <c r="O1923" s="111"/>
      <c r="P1923" s="111"/>
      <c r="Q1923" s="111"/>
      <c r="R1923" s="111"/>
      <c r="S1923" s="111"/>
      <c r="T1923" s="111"/>
      <c r="U1923" s="111"/>
      <c r="V1923" s="111"/>
      <c r="W1923" s="111"/>
      <c r="X1923" s="111"/>
      <c r="Y1923" s="111"/>
      <c r="Z1923" s="111"/>
      <c r="AA1923" s="111"/>
      <c r="AB1923" s="111"/>
    </row>
    <row r="1924" spans="1:28" ht="14.25" customHeight="1">
      <c r="A1924" s="111"/>
      <c r="B1924" s="111"/>
      <c r="C1924" s="111"/>
      <c r="D1924" s="111"/>
      <c r="E1924" s="111"/>
      <c r="F1924" s="111"/>
      <c r="G1924" s="111"/>
      <c r="H1924" s="111"/>
      <c r="I1924" s="111"/>
      <c r="J1924" s="111"/>
      <c r="K1924" s="111"/>
      <c r="L1924" s="111"/>
      <c r="M1924" s="7" t="s">
        <v>3210</v>
      </c>
      <c r="N1924" s="7" t="s">
        <v>3327</v>
      </c>
      <c r="O1924" s="111"/>
      <c r="P1924" s="111"/>
      <c r="Q1924" s="111"/>
      <c r="R1924" s="111"/>
      <c r="S1924" s="111"/>
      <c r="T1924" s="111"/>
      <c r="U1924" s="111"/>
      <c r="V1924" s="111"/>
      <c r="W1924" s="111"/>
      <c r="X1924" s="111"/>
      <c r="Y1924" s="111"/>
      <c r="Z1924" s="111"/>
      <c r="AA1924" s="111"/>
      <c r="AB1924" s="111"/>
    </row>
    <row r="1925" spans="1:28" ht="14.25" customHeight="1">
      <c r="A1925" s="111"/>
      <c r="B1925" s="111"/>
      <c r="C1925" s="111"/>
      <c r="D1925" s="111"/>
      <c r="E1925" s="111"/>
      <c r="F1925" s="111"/>
      <c r="G1925" s="111"/>
      <c r="H1925" s="111"/>
      <c r="I1925" s="111"/>
      <c r="J1925" s="111"/>
      <c r="K1925" s="111"/>
      <c r="L1925" s="111"/>
      <c r="M1925" s="7" t="s">
        <v>3213</v>
      </c>
      <c r="N1925" s="7" t="s">
        <v>491</v>
      </c>
      <c r="O1925" s="111"/>
      <c r="P1925" s="111"/>
      <c r="Q1925" s="111"/>
      <c r="R1925" s="111"/>
      <c r="S1925" s="111"/>
      <c r="T1925" s="111"/>
      <c r="U1925" s="111"/>
      <c r="V1925" s="111"/>
      <c r="W1925" s="111"/>
      <c r="X1925" s="111"/>
      <c r="Y1925" s="111"/>
      <c r="Z1925" s="111"/>
      <c r="AA1925" s="111"/>
      <c r="AB1925" s="111"/>
    </row>
    <row r="1926" spans="1:28" ht="14.25" customHeight="1">
      <c r="A1926" s="111"/>
      <c r="B1926" s="111"/>
      <c r="C1926" s="111"/>
      <c r="D1926" s="111"/>
      <c r="E1926" s="111"/>
      <c r="F1926" s="111"/>
      <c r="G1926" s="111"/>
      <c r="H1926" s="111"/>
      <c r="I1926" s="111"/>
      <c r="J1926" s="111"/>
      <c r="K1926" s="111"/>
      <c r="L1926" s="111"/>
      <c r="M1926" s="7" t="s">
        <v>3216</v>
      </c>
      <c r="N1926" s="17"/>
      <c r="O1926" s="111"/>
      <c r="P1926" s="111"/>
      <c r="Q1926" s="111"/>
      <c r="R1926" s="111"/>
      <c r="S1926" s="111"/>
      <c r="T1926" s="111"/>
      <c r="U1926" s="111"/>
      <c r="V1926" s="111"/>
      <c r="W1926" s="111"/>
      <c r="X1926" s="111"/>
      <c r="Y1926" s="111"/>
      <c r="Z1926" s="111"/>
      <c r="AA1926" s="111"/>
      <c r="AB1926" s="111"/>
    </row>
    <row r="1927" spans="1:28" ht="14.25" customHeight="1">
      <c r="A1927" s="111"/>
      <c r="B1927" s="111"/>
      <c r="C1927" s="111"/>
      <c r="D1927" s="111"/>
      <c r="E1927" s="111"/>
      <c r="F1927" s="111"/>
      <c r="G1927" s="111"/>
      <c r="H1927" s="111"/>
      <c r="I1927" s="111"/>
      <c r="J1927" s="111"/>
      <c r="K1927" s="111"/>
      <c r="L1927" s="111"/>
      <c r="M1927" s="7" t="s">
        <v>3218</v>
      </c>
      <c r="N1927" s="17"/>
      <c r="O1927" s="111"/>
      <c r="P1927" s="111"/>
      <c r="Q1927" s="111"/>
      <c r="R1927" s="111"/>
      <c r="S1927" s="111"/>
      <c r="T1927" s="111"/>
      <c r="U1927" s="111"/>
      <c r="V1927" s="111"/>
      <c r="W1927" s="111"/>
      <c r="X1927" s="111"/>
      <c r="Y1927" s="111"/>
      <c r="Z1927" s="111"/>
      <c r="AA1927" s="111"/>
      <c r="AB1927" s="111"/>
    </row>
    <row r="1928" spans="1:28" ht="14.25" customHeight="1">
      <c r="A1928" s="111"/>
      <c r="B1928" s="111"/>
      <c r="C1928" s="111"/>
      <c r="D1928" s="111"/>
      <c r="E1928" s="111"/>
      <c r="F1928" s="111"/>
      <c r="G1928" s="111"/>
      <c r="H1928" s="111"/>
      <c r="I1928" s="111"/>
      <c r="J1928" s="111"/>
      <c r="K1928" s="111"/>
      <c r="L1928" s="111"/>
      <c r="M1928" s="52"/>
      <c r="N1928" s="17"/>
      <c r="O1928" s="111"/>
      <c r="P1928" s="111"/>
      <c r="Q1928" s="111"/>
      <c r="R1928" s="111"/>
      <c r="S1928" s="111"/>
      <c r="T1928" s="111"/>
      <c r="U1928" s="111"/>
      <c r="V1928" s="111"/>
      <c r="W1928" s="111"/>
      <c r="X1928" s="111"/>
      <c r="Y1928" s="111"/>
      <c r="Z1928" s="111"/>
      <c r="AA1928" s="111"/>
      <c r="AB1928" s="111"/>
    </row>
    <row r="1929" spans="1:28" ht="14.25" customHeight="1">
      <c r="A1929" s="108"/>
      <c r="B1929" s="108"/>
      <c r="C1929" s="108"/>
      <c r="D1929" s="108"/>
      <c r="E1929" s="108"/>
      <c r="F1929" s="108"/>
      <c r="G1929" s="108"/>
      <c r="H1929" s="108"/>
      <c r="I1929" s="108"/>
      <c r="J1929" s="108"/>
      <c r="K1929" s="108"/>
      <c r="L1929" s="108"/>
      <c r="M1929" s="14" t="s">
        <v>3220</v>
      </c>
      <c r="N1929" s="18"/>
      <c r="O1929" s="108"/>
      <c r="P1929" s="108"/>
      <c r="Q1929" s="108"/>
      <c r="R1929" s="108"/>
      <c r="S1929" s="108"/>
      <c r="T1929" s="108"/>
      <c r="U1929" s="108"/>
      <c r="V1929" s="108"/>
      <c r="W1929" s="108"/>
      <c r="X1929" s="108"/>
      <c r="Y1929" s="108"/>
      <c r="Z1929" s="108"/>
      <c r="AA1929" s="108"/>
      <c r="AB1929" s="108"/>
    </row>
    <row r="1930" spans="1:28" ht="14.25" customHeight="1">
      <c r="A1930" s="107" t="s">
        <v>3328</v>
      </c>
      <c r="B1930" s="110" t="s">
        <v>3329</v>
      </c>
      <c r="C1930" s="112">
        <v>43707</v>
      </c>
      <c r="D1930" s="107" t="s">
        <v>31</v>
      </c>
      <c r="E1930" s="110" t="s">
        <v>1158</v>
      </c>
      <c r="F1930" s="110" t="s">
        <v>1420</v>
      </c>
      <c r="G1930" s="110" t="s">
        <v>3200</v>
      </c>
      <c r="H1930" s="107" t="s">
        <v>41</v>
      </c>
      <c r="I1930" s="110" t="s">
        <v>3329</v>
      </c>
      <c r="J1930" s="107" t="s">
        <v>41</v>
      </c>
      <c r="K1930" s="115" t="s">
        <v>36</v>
      </c>
      <c r="L1930" s="107" t="s">
        <v>41</v>
      </c>
      <c r="M1930" s="7" t="s">
        <v>3203</v>
      </c>
      <c r="N1930" s="7" t="s">
        <v>1161</v>
      </c>
      <c r="O1930" s="110" t="s">
        <v>271</v>
      </c>
      <c r="P1930" s="107" t="s">
        <v>41</v>
      </c>
      <c r="Q1930" s="107" t="s">
        <v>41</v>
      </c>
      <c r="R1930" s="107" t="s">
        <v>42</v>
      </c>
      <c r="S1930" s="110" t="s">
        <v>1437</v>
      </c>
      <c r="T1930" s="107" t="s">
        <v>41</v>
      </c>
      <c r="U1930" s="107" t="s">
        <v>41</v>
      </c>
      <c r="V1930" s="110" t="s">
        <v>521</v>
      </c>
      <c r="W1930" s="110" t="s">
        <v>3298</v>
      </c>
      <c r="X1930" s="110" t="s">
        <v>3299</v>
      </c>
      <c r="Y1930" s="107" t="s">
        <v>41</v>
      </c>
      <c r="Z1930" s="107" t="s">
        <v>41</v>
      </c>
      <c r="AA1930" s="107" t="s">
        <v>41</v>
      </c>
      <c r="AB1930" s="107" t="s">
        <v>41</v>
      </c>
    </row>
    <row r="1931" spans="1:28" ht="14.25" customHeight="1">
      <c r="A1931" s="111"/>
      <c r="B1931" s="111"/>
      <c r="C1931" s="111"/>
      <c r="D1931" s="111"/>
      <c r="E1931" s="111"/>
      <c r="F1931" s="111"/>
      <c r="G1931" s="111"/>
      <c r="H1931" s="111"/>
      <c r="I1931" s="111"/>
      <c r="J1931" s="111"/>
      <c r="K1931" s="111"/>
      <c r="L1931" s="111"/>
      <c r="M1931" s="7" t="s">
        <v>3205</v>
      </c>
      <c r="N1931" s="7" t="s">
        <v>3311</v>
      </c>
      <c r="O1931" s="111"/>
      <c r="P1931" s="111"/>
      <c r="Q1931" s="111"/>
      <c r="R1931" s="111"/>
      <c r="S1931" s="111"/>
      <c r="T1931" s="111"/>
      <c r="U1931" s="111"/>
      <c r="V1931" s="111"/>
      <c r="W1931" s="111"/>
      <c r="X1931" s="111"/>
      <c r="Y1931" s="111"/>
      <c r="Z1931" s="111"/>
      <c r="AA1931" s="111"/>
      <c r="AB1931" s="111"/>
    </row>
    <row r="1932" spans="1:28" ht="14.25" customHeight="1">
      <c r="A1932" s="111"/>
      <c r="B1932" s="111"/>
      <c r="C1932" s="111"/>
      <c r="D1932" s="111"/>
      <c r="E1932" s="111"/>
      <c r="F1932" s="111"/>
      <c r="G1932" s="111"/>
      <c r="H1932" s="111"/>
      <c r="I1932" s="111"/>
      <c r="J1932" s="111"/>
      <c r="K1932" s="111"/>
      <c r="L1932" s="111"/>
      <c r="M1932" s="7" t="s">
        <v>3208</v>
      </c>
      <c r="N1932" s="7" t="s">
        <v>2595</v>
      </c>
      <c r="O1932" s="111"/>
      <c r="P1932" s="111"/>
      <c r="Q1932" s="111"/>
      <c r="R1932" s="111"/>
      <c r="S1932" s="111"/>
      <c r="T1932" s="111"/>
      <c r="U1932" s="111"/>
      <c r="V1932" s="111"/>
      <c r="W1932" s="111"/>
      <c r="X1932" s="111"/>
      <c r="Y1932" s="111"/>
      <c r="Z1932" s="111"/>
      <c r="AA1932" s="111"/>
      <c r="AB1932" s="111"/>
    </row>
    <row r="1933" spans="1:28" ht="14.25" customHeight="1">
      <c r="A1933" s="111"/>
      <c r="B1933" s="111"/>
      <c r="C1933" s="111"/>
      <c r="D1933" s="111"/>
      <c r="E1933" s="111"/>
      <c r="F1933" s="111"/>
      <c r="G1933" s="111"/>
      <c r="H1933" s="111"/>
      <c r="I1933" s="111"/>
      <c r="J1933" s="111"/>
      <c r="K1933" s="111"/>
      <c r="L1933" s="111"/>
      <c r="M1933" s="7" t="s">
        <v>3210</v>
      </c>
      <c r="N1933" s="7" t="s">
        <v>3330</v>
      </c>
      <c r="O1933" s="111"/>
      <c r="P1933" s="111"/>
      <c r="Q1933" s="111"/>
      <c r="R1933" s="111"/>
      <c r="S1933" s="111"/>
      <c r="T1933" s="111"/>
      <c r="U1933" s="111"/>
      <c r="V1933" s="111"/>
      <c r="W1933" s="111"/>
      <c r="X1933" s="111"/>
      <c r="Y1933" s="111"/>
      <c r="Z1933" s="111"/>
      <c r="AA1933" s="111"/>
      <c r="AB1933" s="111"/>
    </row>
    <row r="1934" spans="1:28" ht="14.25" customHeight="1">
      <c r="A1934" s="111"/>
      <c r="B1934" s="111"/>
      <c r="C1934" s="111"/>
      <c r="D1934" s="111"/>
      <c r="E1934" s="111"/>
      <c r="F1934" s="111"/>
      <c r="G1934" s="111"/>
      <c r="H1934" s="111"/>
      <c r="I1934" s="111"/>
      <c r="J1934" s="111"/>
      <c r="K1934" s="111"/>
      <c r="L1934" s="111"/>
      <c r="M1934" s="7" t="s">
        <v>3213</v>
      </c>
      <c r="N1934" s="7" t="s">
        <v>3331</v>
      </c>
      <c r="O1934" s="111"/>
      <c r="P1934" s="111"/>
      <c r="Q1934" s="111"/>
      <c r="R1934" s="111"/>
      <c r="S1934" s="111"/>
      <c r="T1934" s="111"/>
      <c r="U1934" s="111"/>
      <c r="V1934" s="111"/>
      <c r="W1934" s="111"/>
      <c r="X1934" s="111"/>
      <c r="Y1934" s="111"/>
      <c r="Z1934" s="111"/>
      <c r="AA1934" s="111"/>
      <c r="AB1934" s="111"/>
    </row>
    <row r="1935" spans="1:28" ht="14.25" customHeight="1">
      <c r="A1935" s="111"/>
      <c r="B1935" s="111"/>
      <c r="C1935" s="111"/>
      <c r="D1935" s="111"/>
      <c r="E1935" s="111"/>
      <c r="F1935" s="111"/>
      <c r="G1935" s="111"/>
      <c r="H1935" s="111"/>
      <c r="I1935" s="111"/>
      <c r="J1935" s="111"/>
      <c r="K1935" s="111"/>
      <c r="L1935" s="111"/>
      <c r="M1935" s="7" t="s">
        <v>3216</v>
      </c>
      <c r="N1935" s="7" t="s">
        <v>491</v>
      </c>
      <c r="O1935" s="111"/>
      <c r="P1935" s="111"/>
      <c r="Q1935" s="111"/>
      <c r="R1935" s="111"/>
      <c r="S1935" s="111"/>
      <c r="T1935" s="111"/>
      <c r="U1935" s="111"/>
      <c r="V1935" s="111"/>
      <c r="W1935" s="111"/>
      <c r="X1935" s="111"/>
      <c r="Y1935" s="111"/>
      <c r="Z1935" s="111"/>
      <c r="AA1935" s="111"/>
      <c r="AB1935" s="111"/>
    </row>
    <row r="1936" spans="1:28" ht="14.25" customHeight="1">
      <c r="A1936" s="111"/>
      <c r="B1936" s="111"/>
      <c r="C1936" s="111"/>
      <c r="D1936" s="111"/>
      <c r="E1936" s="111"/>
      <c r="F1936" s="111"/>
      <c r="G1936" s="111"/>
      <c r="H1936" s="111"/>
      <c r="I1936" s="111"/>
      <c r="J1936" s="111"/>
      <c r="K1936" s="111"/>
      <c r="L1936" s="111"/>
      <c r="M1936" s="7" t="s">
        <v>3218</v>
      </c>
      <c r="N1936" s="17"/>
      <c r="O1936" s="111"/>
      <c r="P1936" s="111"/>
      <c r="Q1936" s="111"/>
      <c r="R1936" s="111"/>
      <c r="S1936" s="111"/>
      <c r="T1936" s="111"/>
      <c r="U1936" s="111"/>
      <c r="V1936" s="111"/>
      <c r="W1936" s="111"/>
      <c r="X1936" s="111"/>
      <c r="Y1936" s="111"/>
      <c r="Z1936" s="111"/>
      <c r="AA1936" s="111"/>
      <c r="AB1936" s="111"/>
    </row>
    <row r="1937" spans="1:28" ht="14.25" customHeight="1">
      <c r="A1937" s="111"/>
      <c r="B1937" s="111"/>
      <c r="C1937" s="111"/>
      <c r="D1937" s="111"/>
      <c r="E1937" s="111"/>
      <c r="F1937" s="111"/>
      <c r="G1937" s="111"/>
      <c r="H1937" s="111"/>
      <c r="I1937" s="111"/>
      <c r="J1937" s="111"/>
      <c r="K1937" s="111"/>
      <c r="L1937" s="111"/>
      <c r="M1937" s="52"/>
      <c r="N1937" s="17"/>
      <c r="O1937" s="111"/>
      <c r="P1937" s="111"/>
      <c r="Q1937" s="111"/>
      <c r="R1937" s="111"/>
      <c r="S1937" s="111"/>
      <c r="T1937" s="111"/>
      <c r="U1937" s="111"/>
      <c r="V1937" s="111"/>
      <c r="W1937" s="111"/>
      <c r="X1937" s="111"/>
      <c r="Y1937" s="111"/>
      <c r="Z1937" s="111"/>
      <c r="AA1937" s="111"/>
      <c r="AB1937" s="111"/>
    </row>
    <row r="1938" spans="1:28" ht="14.25" customHeight="1">
      <c r="A1938" s="108"/>
      <c r="B1938" s="108"/>
      <c r="C1938" s="108"/>
      <c r="D1938" s="108"/>
      <c r="E1938" s="108"/>
      <c r="F1938" s="108"/>
      <c r="G1938" s="108"/>
      <c r="H1938" s="108"/>
      <c r="I1938" s="108"/>
      <c r="J1938" s="108"/>
      <c r="K1938" s="108"/>
      <c r="L1938" s="108"/>
      <c r="M1938" s="14" t="s">
        <v>3220</v>
      </c>
      <c r="N1938" s="18"/>
      <c r="O1938" s="108"/>
      <c r="P1938" s="108"/>
      <c r="Q1938" s="108"/>
      <c r="R1938" s="108"/>
      <c r="S1938" s="108"/>
      <c r="T1938" s="108"/>
      <c r="U1938" s="108"/>
      <c r="V1938" s="108"/>
      <c r="W1938" s="108"/>
      <c r="X1938" s="108"/>
      <c r="Y1938" s="108"/>
      <c r="Z1938" s="108"/>
      <c r="AA1938" s="108"/>
      <c r="AB1938" s="108"/>
    </row>
    <row r="1939" spans="1:28" ht="14.25" customHeight="1">
      <c r="A1939" s="107" t="s">
        <v>3332</v>
      </c>
      <c r="B1939" s="110" t="s">
        <v>3333</v>
      </c>
      <c r="C1939" s="112">
        <v>43707</v>
      </c>
      <c r="D1939" s="107" t="s">
        <v>31</v>
      </c>
      <c r="E1939" s="110" t="s">
        <v>1158</v>
      </c>
      <c r="F1939" s="110" t="s">
        <v>1420</v>
      </c>
      <c r="G1939" s="110" t="s">
        <v>3200</v>
      </c>
      <c r="H1939" s="107" t="s">
        <v>41</v>
      </c>
      <c r="I1939" s="110" t="s">
        <v>3333</v>
      </c>
      <c r="J1939" s="107" t="s">
        <v>41</v>
      </c>
      <c r="K1939" s="115" t="s">
        <v>36</v>
      </c>
      <c r="L1939" s="107" t="s">
        <v>41</v>
      </c>
      <c r="M1939" s="7" t="s">
        <v>3203</v>
      </c>
      <c r="N1939" s="7" t="s">
        <v>1161</v>
      </c>
      <c r="O1939" s="110" t="s">
        <v>271</v>
      </c>
      <c r="P1939" s="107" t="s">
        <v>41</v>
      </c>
      <c r="Q1939" s="107" t="s">
        <v>41</v>
      </c>
      <c r="R1939" s="107" t="s">
        <v>42</v>
      </c>
      <c r="S1939" s="110" t="s">
        <v>1437</v>
      </c>
      <c r="T1939" s="107" t="s">
        <v>41</v>
      </c>
      <c r="U1939" s="107" t="s">
        <v>41</v>
      </c>
      <c r="V1939" s="110" t="s">
        <v>521</v>
      </c>
      <c r="W1939" s="110" t="s">
        <v>3298</v>
      </c>
      <c r="X1939" s="110" t="s">
        <v>3299</v>
      </c>
      <c r="Y1939" s="107" t="s">
        <v>41</v>
      </c>
      <c r="Z1939" s="107" t="s">
        <v>41</v>
      </c>
      <c r="AA1939" s="107" t="s">
        <v>41</v>
      </c>
      <c r="AB1939" s="107" t="s">
        <v>41</v>
      </c>
    </row>
    <row r="1940" spans="1:28" ht="14.25" customHeight="1">
      <c r="A1940" s="111"/>
      <c r="B1940" s="111"/>
      <c r="C1940" s="111"/>
      <c r="D1940" s="111"/>
      <c r="E1940" s="111"/>
      <c r="F1940" s="111"/>
      <c r="G1940" s="111"/>
      <c r="H1940" s="111"/>
      <c r="I1940" s="111"/>
      <c r="J1940" s="111"/>
      <c r="K1940" s="111"/>
      <c r="L1940" s="111"/>
      <c r="M1940" s="7" t="s">
        <v>3205</v>
      </c>
      <c r="N1940" s="7" t="s">
        <v>3334</v>
      </c>
      <c r="O1940" s="111"/>
      <c r="P1940" s="111"/>
      <c r="Q1940" s="111"/>
      <c r="R1940" s="111"/>
      <c r="S1940" s="111"/>
      <c r="T1940" s="111"/>
      <c r="U1940" s="111"/>
      <c r="V1940" s="111"/>
      <c r="W1940" s="111"/>
      <c r="X1940" s="111"/>
      <c r="Y1940" s="111"/>
      <c r="Z1940" s="111"/>
      <c r="AA1940" s="111"/>
      <c r="AB1940" s="111"/>
    </row>
    <row r="1941" spans="1:28" ht="14.25" customHeight="1">
      <c r="A1941" s="111"/>
      <c r="B1941" s="111"/>
      <c r="C1941" s="111"/>
      <c r="D1941" s="111"/>
      <c r="E1941" s="111"/>
      <c r="F1941" s="111"/>
      <c r="G1941" s="111"/>
      <c r="H1941" s="111"/>
      <c r="I1941" s="111"/>
      <c r="J1941" s="111"/>
      <c r="K1941" s="111"/>
      <c r="L1941" s="111"/>
      <c r="M1941" s="7" t="s">
        <v>3208</v>
      </c>
      <c r="N1941" s="7" t="s">
        <v>2595</v>
      </c>
      <c r="O1941" s="111"/>
      <c r="P1941" s="111"/>
      <c r="Q1941" s="111"/>
      <c r="R1941" s="111"/>
      <c r="S1941" s="111"/>
      <c r="T1941" s="111"/>
      <c r="U1941" s="111"/>
      <c r="V1941" s="111"/>
      <c r="W1941" s="111"/>
      <c r="X1941" s="111"/>
      <c r="Y1941" s="111"/>
      <c r="Z1941" s="111"/>
      <c r="AA1941" s="111"/>
      <c r="AB1941" s="111"/>
    </row>
    <row r="1942" spans="1:28" ht="14.25" customHeight="1">
      <c r="A1942" s="111"/>
      <c r="B1942" s="111"/>
      <c r="C1942" s="111"/>
      <c r="D1942" s="111"/>
      <c r="E1942" s="111"/>
      <c r="F1942" s="111"/>
      <c r="G1942" s="111"/>
      <c r="H1942" s="111"/>
      <c r="I1942" s="111"/>
      <c r="J1942" s="111"/>
      <c r="K1942" s="111"/>
      <c r="L1942" s="111"/>
      <c r="M1942" s="7" t="s">
        <v>3210</v>
      </c>
      <c r="N1942" s="7" t="s">
        <v>3335</v>
      </c>
      <c r="O1942" s="111"/>
      <c r="P1942" s="111"/>
      <c r="Q1942" s="111"/>
      <c r="R1942" s="111"/>
      <c r="S1942" s="111"/>
      <c r="T1942" s="111"/>
      <c r="U1942" s="111"/>
      <c r="V1942" s="111"/>
      <c r="W1942" s="111"/>
      <c r="X1942" s="111"/>
      <c r="Y1942" s="111"/>
      <c r="Z1942" s="111"/>
      <c r="AA1942" s="111"/>
      <c r="AB1942" s="111"/>
    </row>
    <row r="1943" spans="1:28" ht="14.25" customHeight="1">
      <c r="A1943" s="111"/>
      <c r="B1943" s="111"/>
      <c r="C1943" s="111"/>
      <c r="D1943" s="111"/>
      <c r="E1943" s="111"/>
      <c r="F1943" s="111"/>
      <c r="G1943" s="111"/>
      <c r="H1943" s="111"/>
      <c r="I1943" s="111"/>
      <c r="J1943" s="111"/>
      <c r="K1943" s="111"/>
      <c r="L1943" s="111"/>
      <c r="M1943" s="7" t="s">
        <v>3213</v>
      </c>
      <c r="N1943" s="7" t="s">
        <v>491</v>
      </c>
      <c r="O1943" s="111"/>
      <c r="P1943" s="111"/>
      <c r="Q1943" s="111"/>
      <c r="R1943" s="111"/>
      <c r="S1943" s="111"/>
      <c r="T1943" s="111"/>
      <c r="U1943" s="111"/>
      <c r="V1943" s="111"/>
      <c r="W1943" s="111"/>
      <c r="X1943" s="111"/>
      <c r="Y1943" s="111"/>
      <c r="Z1943" s="111"/>
      <c r="AA1943" s="111"/>
      <c r="AB1943" s="111"/>
    </row>
    <row r="1944" spans="1:28" ht="14.25" customHeight="1">
      <c r="A1944" s="111"/>
      <c r="B1944" s="111"/>
      <c r="C1944" s="111"/>
      <c r="D1944" s="111"/>
      <c r="E1944" s="111"/>
      <c r="F1944" s="111"/>
      <c r="G1944" s="111"/>
      <c r="H1944" s="111"/>
      <c r="I1944" s="111"/>
      <c r="J1944" s="111"/>
      <c r="K1944" s="111"/>
      <c r="L1944" s="111"/>
      <c r="M1944" s="7" t="s">
        <v>3216</v>
      </c>
      <c r="N1944" s="17"/>
      <c r="O1944" s="111"/>
      <c r="P1944" s="111"/>
      <c r="Q1944" s="111"/>
      <c r="R1944" s="111"/>
      <c r="S1944" s="111"/>
      <c r="T1944" s="111"/>
      <c r="U1944" s="111"/>
      <c r="V1944" s="111"/>
      <c r="W1944" s="111"/>
      <c r="X1944" s="111"/>
      <c r="Y1944" s="111"/>
      <c r="Z1944" s="111"/>
      <c r="AA1944" s="111"/>
      <c r="AB1944" s="111"/>
    </row>
    <row r="1945" spans="1:28" ht="14.25" customHeight="1">
      <c r="A1945" s="111"/>
      <c r="B1945" s="111"/>
      <c r="C1945" s="111"/>
      <c r="D1945" s="111"/>
      <c r="E1945" s="111"/>
      <c r="F1945" s="111"/>
      <c r="G1945" s="111"/>
      <c r="H1945" s="111"/>
      <c r="I1945" s="111"/>
      <c r="J1945" s="111"/>
      <c r="K1945" s="111"/>
      <c r="L1945" s="111"/>
      <c r="M1945" s="7" t="s">
        <v>3218</v>
      </c>
      <c r="N1945" s="17"/>
      <c r="O1945" s="111"/>
      <c r="P1945" s="111"/>
      <c r="Q1945" s="111"/>
      <c r="R1945" s="111"/>
      <c r="S1945" s="111"/>
      <c r="T1945" s="111"/>
      <c r="U1945" s="111"/>
      <c r="V1945" s="111"/>
      <c r="W1945" s="111"/>
      <c r="X1945" s="111"/>
      <c r="Y1945" s="111"/>
      <c r="Z1945" s="111"/>
      <c r="AA1945" s="111"/>
      <c r="AB1945" s="111"/>
    </row>
    <row r="1946" spans="1:28" ht="14.25" customHeight="1">
      <c r="A1946" s="111"/>
      <c r="B1946" s="111"/>
      <c r="C1946" s="111"/>
      <c r="D1946" s="111"/>
      <c r="E1946" s="111"/>
      <c r="F1946" s="111"/>
      <c r="G1946" s="111"/>
      <c r="H1946" s="111"/>
      <c r="I1946" s="111"/>
      <c r="J1946" s="111"/>
      <c r="K1946" s="111"/>
      <c r="L1946" s="111"/>
      <c r="M1946" s="52"/>
      <c r="N1946" s="17"/>
      <c r="O1946" s="111"/>
      <c r="P1946" s="111"/>
      <c r="Q1946" s="111"/>
      <c r="R1946" s="111"/>
      <c r="S1946" s="111"/>
      <c r="T1946" s="111"/>
      <c r="U1946" s="111"/>
      <c r="V1946" s="111"/>
      <c r="W1946" s="111"/>
      <c r="X1946" s="111"/>
      <c r="Y1946" s="111"/>
      <c r="Z1946" s="111"/>
      <c r="AA1946" s="111"/>
      <c r="AB1946" s="111"/>
    </row>
    <row r="1947" spans="1:28" ht="14.25" customHeight="1">
      <c r="A1947" s="108"/>
      <c r="B1947" s="108"/>
      <c r="C1947" s="108"/>
      <c r="D1947" s="108"/>
      <c r="E1947" s="108"/>
      <c r="F1947" s="108"/>
      <c r="G1947" s="108"/>
      <c r="H1947" s="108"/>
      <c r="I1947" s="108"/>
      <c r="J1947" s="108"/>
      <c r="K1947" s="108"/>
      <c r="L1947" s="108"/>
      <c r="M1947" s="14" t="s">
        <v>3220</v>
      </c>
      <c r="N1947" s="18"/>
      <c r="O1947" s="108"/>
      <c r="P1947" s="108"/>
      <c r="Q1947" s="108"/>
      <c r="R1947" s="108"/>
      <c r="S1947" s="108"/>
      <c r="T1947" s="108"/>
      <c r="U1947" s="108"/>
      <c r="V1947" s="108"/>
      <c r="W1947" s="108"/>
      <c r="X1947" s="108"/>
      <c r="Y1947" s="108"/>
      <c r="Z1947" s="108"/>
      <c r="AA1947" s="108"/>
      <c r="AB1947" s="108"/>
    </row>
    <row r="1948" spans="1:28" ht="14.25" customHeight="1">
      <c r="A1948" s="107" t="s">
        <v>3336</v>
      </c>
      <c r="B1948" s="110" t="s">
        <v>3337</v>
      </c>
      <c r="C1948" s="112">
        <v>43707</v>
      </c>
      <c r="D1948" s="107" t="s">
        <v>31</v>
      </c>
      <c r="E1948" s="110" t="s">
        <v>1158</v>
      </c>
      <c r="F1948" s="110" t="s">
        <v>1420</v>
      </c>
      <c r="G1948" s="110" t="s">
        <v>3200</v>
      </c>
      <c r="H1948" s="107" t="s">
        <v>41</v>
      </c>
      <c r="I1948" s="110" t="s">
        <v>3337</v>
      </c>
      <c r="J1948" s="107" t="s">
        <v>41</v>
      </c>
      <c r="K1948" s="115" t="s">
        <v>36</v>
      </c>
      <c r="L1948" s="107" t="s">
        <v>41</v>
      </c>
      <c r="M1948" s="7" t="s">
        <v>3203</v>
      </c>
      <c r="N1948" s="7" t="s">
        <v>1161</v>
      </c>
      <c r="O1948" s="110" t="s">
        <v>271</v>
      </c>
      <c r="P1948" s="107" t="s">
        <v>41</v>
      </c>
      <c r="Q1948" s="107" t="s">
        <v>41</v>
      </c>
      <c r="R1948" s="107" t="s">
        <v>42</v>
      </c>
      <c r="S1948" s="110" t="s">
        <v>1437</v>
      </c>
      <c r="T1948" s="107" t="s">
        <v>41</v>
      </c>
      <c r="U1948" s="107" t="s">
        <v>41</v>
      </c>
      <c r="V1948" s="110" t="s">
        <v>521</v>
      </c>
      <c r="W1948" s="110" t="s">
        <v>3298</v>
      </c>
      <c r="X1948" s="110" t="s">
        <v>3299</v>
      </c>
      <c r="Y1948" s="107" t="s">
        <v>41</v>
      </c>
      <c r="Z1948" s="107" t="s">
        <v>41</v>
      </c>
      <c r="AA1948" s="107" t="s">
        <v>41</v>
      </c>
      <c r="AB1948" s="107" t="s">
        <v>41</v>
      </c>
    </row>
    <row r="1949" spans="1:28" ht="14.25" customHeight="1">
      <c r="A1949" s="111"/>
      <c r="B1949" s="111"/>
      <c r="C1949" s="111"/>
      <c r="D1949" s="111"/>
      <c r="E1949" s="111"/>
      <c r="F1949" s="111"/>
      <c r="G1949" s="111"/>
      <c r="H1949" s="111"/>
      <c r="I1949" s="111"/>
      <c r="J1949" s="111"/>
      <c r="K1949" s="111"/>
      <c r="L1949" s="111"/>
      <c r="M1949" s="7" t="s">
        <v>3205</v>
      </c>
      <c r="N1949" s="7" t="s">
        <v>3306</v>
      </c>
      <c r="O1949" s="111"/>
      <c r="P1949" s="111"/>
      <c r="Q1949" s="111"/>
      <c r="R1949" s="111"/>
      <c r="S1949" s="111"/>
      <c r="T1949" s="111"/>
      <c r="U1949" s="111"/>
      <c r="V1949" s="111"/>
      <c r="W1949" s="111"/>
      <c r="X1949" s="111"/>
      <c r="Y1949" s="111"/>
      <c r="Z1949" s="111"/>
      <c r="AA1949" s="111"/>
      <c r="AB1949" s="111"/>
    </row>
    <row r="1950" spans="1:28" ht="14.25" customHeight="1">
      <c r="A1950" s="111"/>
      <c r="B1950" s="111"/>
      <c r="C1950" s="111"/>
      <c r="D1950" s="111"/>
      <c r="E1950" s="111"/>
      <c r="F1950" s="111"/>
      <c r="G1950" s="111"/>
      <c r="H1950" s="111"/>
      <c r="I1950" s="111"/>
      <c r="J1950" s="111"/>
      <c r="K1950" s="111"/>
      <c r="L1950" s="111"/>
      <c r="M1950" s="7" t="s">
        <v>3208</v>
      </c>
      <c r="N1950" s="7" t="s">
        <v>2595</v>
      </c>
      <c r="O1950" s="111"/>
      <c r="P1950" s="111"/>
      <c r="Q1950" s="111"/>
      <c r="R1950" s="111"/>
      <c r="S1950" s="111"/>
      <c r="T1950" s="111"/>
      <c r="U1950" s="111"/>
      <c r="V1950" s="111"/>
      <c r="W1950" s="111"/>
      <c r="X1950" s="111"/>
      <c r="Y1950" s="111"/>
      <c r="Z1950" s="111"/>
      <c r="AA1950" s="111"/>
      <c r="AB1950" s="111"/>
    </row>
    <row r="1951" spans="1:28" ht="14.25" customHeight="1">
      <c r="A1951" s="111"/>
      <c r="B1951" s="111"/>
      <c r="C1951" s="111"/>
      <c r="D1951" s="111"/>
      <c r="E1951" s="111"/>
      <c r="F1951" s="111"/>
      <c r="G1951" s="111"/>
      <c r="H1951" s="111"/>
      <c r="I1951" s="111"/>
      <c r="J1951" s="111"/>
      <c r="K1951" s="111"/>
      <c r="L1951" s="111"/>
      <c r="M1951" s="7" t="s">
        <v>3210</v>
      </c>
      <c r="N1951" s="7" t="s">
        <v>3338</v>
      </c>
      <c r="O1951" s="111"/>
      <c r="P1951" s="111"/>
      <c r="Q1951" s="111"/>
      <c r="R1951" s="111"/>
      <c r="S1951" s="111"/>
      <c r="T1951" s="111"/>
      <c r="U1951" s="111"/>
      <c r="V1951" s="111"/>
      <c r="W1951" s="111"/>
      <c r="X1951" s="111"/>
      <c r="Y1951" s="111"/>
      <c r="Z1951" s="111"/>
      <c r="AA1951" s="111"/>
      <c r="AB1951" s="111"/>
    </row>
    <row r="1952" spans="1:28" ht="14.25" customHeight="1">
      <c r="A1952" s="111"/>
      <c r="B1952" s="111"/>
      <c r="C1952" s="111"/>
      <c r="D1952" s="111"/>
      <c r="E1952" s="111"/>
      <c r="F1952" s="111"/>
      <c r="G1952" s="111"/>
      <c r="H1952" s="111"/>
      <c r="I1952" s="111"/>
      <c r="J1952" s="111"/>
      <c r="K1952" s="111"/>
      <c r="L1952" s="111"/>
      <c r="M1952" s="7" t="s">
        <v>3213</v>
      </c>
      <c r="N1952" s="7" t="s">
        <v>491</v>
      </c>
      <c r="O1952" s="111"/>
      <c r="P1952" s="111"/>
      <c r="Q1952" s="111"/>
      <c r="R1952" s="111"/>
      <c r="S1952" s="111"/>
      <c r="T1952" s="111"/>
      <c r="U1952" s="111"/>
      <c r="V1952" s="111"/>
      <c r="W1952" s="111"/>
      <c r="X1952" s="111"/>
      <c r="Y1952" s="111"/>
      <c r="Z1952" s="111"/>
      <c r="AA1952" s="111"/>
      <c r="AB1952" s="111"/>
    </row>
    <row r="1953" spans="1:28" ht="14.25" customHeight="1">
      <c r="A1953" s="111"/>
      <c r="B1953" s="111"/>
      <c r="C1953" s="111"/>
      <c r="D1953" s="111"/>
      <c r="E1953" s="111"/>
      <c r="F1953" s="111"/>
      <c r="G1953" s="111"/>
      <c r="H1953" s="111"/>
      <c r="I1953" s="111"/>
      <c r="J1953" s="111"/>
      <c r="K1953" s="111"/>
      <c r="L1953" s="111"/>
      <c r="M1953" s="7" t="s">
        <v>3216</v>
      </c>
      <c r="N1953" s="17"/>
      <c r="O1953" s="111"/>
      <c r="P1953" s="111"/>
      <c r="Q1953" s="111"/>
      <c r="R1953" s="111"/>
      <c r="S1953" s="111"/>
      <c r="T1953" s="111"/>
      <c r="U1953" s="111"/>
      <c r="V1953" s="111"/>
      <c r="W1953" s="111"/>
      <c r="X1953" s="111"/>
      <c r="Y1953" s="111"/>
      <c r="Z1953" s="111"/>
      <c r="AA1953" s="111"/>
      <c r="AB1953" s="111"/>
    </row>
    <row r="1954" spans="1:28" ht="14.25" customHeight="1">
      <c r="A1954" s="111"/>
      <c r="B1954" s="111"/>
      <c r="C1954" s="111"/>
      <c r="D1954" s="111"/>
      <c r="E1954" s="111"/>
      <c r="F1954" s="111"/>
      <c r="G1954" s="111"/>
      <c r="H1954" s="111"/>
      <c r="I1954" s="111"/>
      <c r="J1954" s="111"/>
      <c r="K1954" s="111"/>
      <c r="L1954" s="111"/>
      <c r="M1954" s="7" t="s">
        <v>3218</v>
      </c>
      <c r="N1954" s="17"/>
      <c r="O1954" s="111"/>
      <c r="P1954" s="111"/>
      <c r="Q1954" s="111"/>
      <c r="R1954" s="111"/>
      <c r="S1954" s="111"/>
      <c r="T1954" s="111"/>
      <c r="U1954" s="111"/>
      <c r="V1954" s="111"/>
      <c r="W1954" s="111"/>
      <c r="X1954" s="111"/>
      <c r="Y1954" s="111"/>
      <c r="Z1954" s="111"/>
      <c r="AA1954" s="111"/>
      <c r="AB1954" s="111"/>
    </row>
    <row r="1955" spans="1:28" ht="14.25" customHeight="1">
      <c r="A1955" s="111"/>
      <c r="B1955" s="111"/>
      <c r="C1955" s="111"/>
      <c r="D1955" s="111"/>
      <c r="E1955" s="111"/>
      <c r="F1955" s="111"/>
      <c r="G1955" s="111"/>
      <c r="H1955" s="111"/>
      <c r="I1955" s="111"/>
      <c r="J1955" s="111"/>
      <c r="K1955" s="111"/>
      <c r="L1955" s="111"/>
      <c r="M1955" s="52"/>
      <c r="N1955" s="17"/>
      <c r="O1955" s="111"/>
      <c r="P1955" s="111"/>
      <c r="Q1955" s="111"/>
      <c r="R1955" s="111"/>
      <c r="S1955" s="111"/>
      <c r="T1955" s="111"/>
      <c r="U1955" s="111"/>
      <c r="V1955" s="111"/>
      <c r="W1955" s="111"/>
      <c r="X1955" s="111"/>
      <c r="Y1955" s="111"/>
      <c r="Z1955" s="111"/>
      <c r="AA1955" s="111"/>
      <c r="AB1955" s="111"/>
    </row>
    <row r="1956" spans="1:28" ht="14.25" customHeight="1">
      <c r="A1956" s="108"/>
      <c r="B1956" s="108"/>
      <c r="C1956" s="108"/>
      <c r="D1956" s="108"/>
      <c r="E1956" s="108"/>
      <c r="F1956" s="108"/>
      <c r="G1956" s="108"/>
      <c r="H1956" s="108"/>
      <c r="I1956" s="108"/>
      <c r="J1956" s="108"/>
      <c r="K1956" s="108"/>
      <c r="L1956" s="108"/>
      <c r="M1956" s="14" t="s">
        <v>3220</v>
      </c>
      <c r="N1956" s="18"/>
      <c r="O1956" s="108"/>
      <c r="P1956" s="108"/>
      <c r="Q1956" s="108"/>
      <c r="R1956" s="108"/>
      <c r="S1956" s="108"/>
      <c r="T1956" s="108"/>
      <c r="U1956" s="108"/>
      <c r="V1956" s="108"/>
      <c r="W1956" s="108"/>
      <c r="X1956" s="108"/>
      <c r="Y1956" s="108"/>
      <c r="Z1956" s="108"/>
      <c r="AA1956" s="108"/>
      <c r="AB1956" s="108"/>
    </row>
    <row r="1957" spans="1:28" ht="14.25" customHeight="1">
      <c r="A1957" s="107" t="s">
        <v>3339</v>
      </c>
      <c r="B1957" s="110" t="s">
        <v>3340</v>
      </c>
      <c r="C1957" s="112">
        <v>43707</v>
      </c>
      <c r="D1957" s="107" t="s">
        <v>31</v>
      </c>
      <c r="E1957" s="110" t="s">
        <v>1158</v>
      </c>
      <c r="F1957" s="110" t="s">
        <v>1420</v>
      </c>
      <c r="G1957" s="110" t="s">
        <v>3200</v>
      </c>
      <c r="H1957" s="110" t="s">
        <v>3341</v>
      </c>
      <c r="I1957" s="107" t="s">
        <v>41</v>
      </c>
      <c r="J1957" s="107" t="s">
        <v>41</v>
      </c>
      <c r="K1957" s="115" t="s">
        <v>130</v>
      </c>
      <c r="L1957" s="7" t="s">
        <v>3342</v>
      </c>
      <c r="M1957" s="107" t="s">
        <v>41</v>
      </c>
      <c r="N1957" s="7" t="s">
        <v>3343</v>
      </c>
      <c r="O1957" s="110" t="s">
        <v>445</v>
      </c>
      <c r="P1957" s="107" t="s">
        <v>41</v>
      </c>
      <c r="Q1957" s="107" t="s">
        <v>41</v>
      </c>
      <c r="R1957" s="107" t="s">
        <v>42</v>
      </c>
      <c r="S1957" s="110" t="s">
        <v>1437</v>
      </c>
      <c r="T1957" s="107" t="s">
        <v>41</v>
      </c>
      <c r="U1957" s="107" t="s">
        <v>41</v>
      </c>
      <c r="V1957" s="110" t="s">
        <v>521</v>
      </c>
      <c r="W1957" s="110" t="s">
        <v>3298</v>
      </c>
      <c r="X1957" s="110" t="s">
        <v>3299</v>
      </c>
      <c r="Y1957" s="107" t="s">
        <v>41</v>
      </c>
      <c r="Z1957" s="107" t="s">
        <v>41</v>
      </c>
      <c r="AA1957" s="107" t="s">
        <v>41</v>
      </c>
      <c r="AB1957" s="107" t="s">
        <v>41</v>
      </c>
    </row>
    <row r="1958" spans="1:28" ht="14.25" customHeight="1">
      <c r="A1958" s="111"/>
      <c r="B1958" s="111"/>
      <c r="C1958" s="111"/>
      <c r="D1958" s="111"/>
      <c r="E1958" s="111"/>
      <c r="F1958" s="111"/>
      <c r="G1958" s="111"/>
      <c r="H1958" s="111"/>
      <c r="I1958" s="111"/>
      <c r="J1958" s="111"/>
      <c r="K1958" s="111"/>
      <c r="L1958" s="7" t="s">
        <v>3344</v>
      </c>
      <c r="M1958" s="111"/>
      <c r="N1958" s="7" t="s">
        <v>3345</v>
      </c>
      <c r="O1958" s="111"/>
      <c r="P1958" s="111"/>
      <c r="Q1958" s="111"/>
      <c r="R1958" s="111"/>
      <c r="S1958" s="111"/>
      <c r="T1958" s="111"/>
      <c r="U1958" s="111"/>
      <c r="V1958" s="111"/>
      <c r="W1958" s="111"/>
      <c r="X1958" s="111"/>
      <c r="Y1958" s="111"/>
      <c r="Z1958" s="111"/>
      <c r="AA1958" s="111"/>
      <c r="AB1958" s="111"/>
    </row>
    <row r="1959" spans="1:28" ht="14.25" customHeight="1">
      <c r="A1959" s="111"/>
      <c r="B1959" s="111"/>
      <c r="C1959" s="111"/>
      <c r="D1959" s="111"/>
      <c r="E1959" s="111"/>
      <c r="F1959" s="111"/>
      <c r="G1959" s="111"/>
      <c r="H1959" s="111"/>
      <c r="I1959" s="111"/>
      <c r="J1959" s="111"/>
      <c r="K1959" s="111"/>
      <c r="L1959" s="17"/>
      <c r="M1959" s="111"/>
      <c r="N1959" s="7" t="s">
        <v>636</v>
      </c>
      <c r="O1959" s="111"/>
      <c r="P1959" s="111"/>
      <c r="Q1959" s="111"/>
      <c r="R1959" s="111"/>
      <c r="S1959" s="111"/>
      <c r="T1959" s="111"/>
      <c r="U1959" s="111"/>
      <c r="V1959" s="111"/>
      <c r="W1959" s="111"/>
      <c r="X1959" s="111"/>
      <c r="Y1959" s="111"/>
      <c r="Z1959" s="111"/>
      <c r="AA1959" s="111"/>
      <c r="AB1959" s="111"/>
    </row>
    <row r="1960" spans="1:28" ht="14.25" customHeight="1">
      <c r="A1960" s="111"/>
      <c r="B1960" s="111"/>
      <c r="C1960" s="111"/>
      <c r="D1960" s="111"/>
      <c r="E1960" s="111"/>
      <c r="F1960" s="111"/>
      <c r="G1960" s="111"/>
      <c r="H1960" s="111"/>
      <c r="I1960" s="111"/>
      <c r="J1960" s="111"/>
      <c r="K1960" s="111"/>
      <c r="L1960" s="17"/>
      <c r="M1960" s="111"/>
      <c r="N1960" s="7" t="s">
        <v>3346</v>
      </c>
      <c r="O1960" s="111"/>
      <c r="P1960" s="111"/>
      <c r="Q1960" s="111"/>
      <c r="R1960" s="111"/>
      <c r="S1960" s="111"/>
      <c r="T1960" s="111"/>
      <c r="U1960" s="111"/>
      <c r="V1960" s="111"/>
      <c r="W1960" s="111"/>
      <c r="X1960" s="111"/>
      <c r="Y1960" s="111"/>
      <c r="Z1960" s="111"/>
      <c r="AA1960" s="111"/>
      <c r="AB1960" s="111"/>
    </row>
    <row r="1961" spans="1:28" ht="14.25" customHeight="1">
      <c r="A1961" s="108"/>
      <c r="B1961" s="108"/>
      <c r="C1961" s="108"/>
      <c r="D1961" s="108"/>
      <c r="E1961" s="108"/>
      <c r="F1961" s="108"/>
      <c r="G1961" s="108"/>
      <c r="H1961" s="108"/>
      <c r="I1961" s="108"/>
      <c r="J1961" s="108"/>
      <c r="K1961" s="108"/>
      <c r="L1961" s="18"/>
      <c r="M1961" s="108"/>
      <c r="N1961" s="14" t="s">
        <v>3302</v>
      </c>
      <c r="O1961" s="108"/>
      <c r="P1961" s="108"/>
      <c r="Q1961" s="108"/>
      <c r="R1961" s="108"/>
      <c r="S1961" s="108"/>
      <c r="T1961" s="108"/>
      <c r="U1961" s="108"/>
      <c r="V1961" s="108"/>
      <c r="W1961" s="108"/>
      <c r="X1961" s="108"/>
      <c r="Y1961" s="108"/>
      <c r="Z1961" s="108"/>
      <c r="AA1961" s="108"/>
      <c r="AB1961" s="108"/>
    </row>
    <row r="1962" spans="1:28" ht="14.25" customHeight="1">
      <c r="A1962" s="107" t="s">
        <v>3347</v>
      </c>
      <c r="B1962" s="110" t="s">
        <v>3348</v>
      </c>
      <c r="C1962" s="112">
        <v>43707</v>
      </c>
      <c r="D1962" s="107" t="s">
        <v>31</v>
      </c>
      <c r="E1962" s="110" t="s">
        <v>1158</v>
      </c>
      <c r="F1962" s="110" t="s">
        <v>1420</v>
      </c>
      <c r="G1962" s="110" t="s">
        <v>3200</v>
      </c>
      <c r="H1962" s="107" t="s">
        <v>41</v>
      </c>
      <c r="I1962" s="107" t="s">
        <v>41</v>
      </c>
      <c r="J1962" s="107" t="s">
        <v>41</v>
      </c>
      <c r="K1962" s="115" t="s">
        <v>130</v>
      </c>
      <c r="L1962" s="7" t="s">
        <v>3349</v>
      </c>
      <c r="M1962" s="107" t="s">
        <v>41</v>
      </c>
      <c r="N1962" s="7" t="s">
        <v>3343</v>
      </c>
      <c r="O1962" s="110" t="s">
        <v>152</v>
      </c>
      <c r="P1962" s="107" t="s">
        <v>41</v>
      </c>
      <c r="Q1962" s="107" t="s">
        <v>41</v>
      </c>
      <c r="R1962" s="107" t="s">
        <v>42</v>
      </c>
      <c r="S1962" s="110" t="s">
        <v>1437</v>
      </c>
      <c r="T1962" s="107" t="s">
        <v>41</v>
      </c>
      <c r="U1962" s="107" t="s">
        <v>41</v>
      </c>
      <c r="V1962" s="110" t="s">
        <v>521</v>
      </c>
      <c r="W1962" s="110" t="s">
        <v>3298</v>
      </c>
      <c r="X1962" s="110" t="s">
        <v>3299</v>
      </c>
      <c r="Y1962" s="107" t="s">
        <v>41</v>
      </c>
      <c r="Z1962" s="107" t="s">
        <v>41</v>
      </c>
      <c r="AA1962" s="107" t="s">
        <v>41</v>
      </c>
      <c r="AB1962" s="107" t="s">
        <v>41</v>
      </c>
    </row>
    <row r="1963" spans="1:28" ht="14.25" customHeight="1">
      <c r="A1963" s="111"/>
      <c r="B1963" s="111"/>
      <c r="C1963" s="111"/>
      <c r="D1963" s="111"/>
      <c r="E1963" s="111"/>
      <c r="F1963" s="111"/>
      <c r="G1963" s="111"/>
      <c r="H1963" s="111"/>
      <c r="I1963" s="111"/>
      <c r="J1963" s="111"/>
      <c r="K1963" s="111"/>
      <c r="L1963" s="7" t="s">
        <v>3350</v>
      </c>
      <c r="M1963" s="111"/>
      <c r="N1963" s="7" t="s">
        <v>3351</v>
      </c>
      <c r="O1963" s="111"/>
      <c r="P1963" s="111"/>
      <c r="Q1963" s="111"/>
      <c r="R1963" s="111"/>
      <c r="S1963" s="111"/>
      <c r="T1963" s="111"/>
      <c r="U1963" s="111"/>
      <c r="V1963" s="111"/>
      <c r="W1963" s="111"/>
      <c r="X1963" s="111"/>
      <c r="Y1963" s="111"/>
      <c r="Z1963" s="111"/>
      <c r="AA1963" s="111"/>
      <c r="AB1963" s="111"/>
    </row>
    <row r="1964" spans="1:28" ht="14.25" customHeight="1">
      <c r="A1964" s="111"/>
      <c r="B1964" s="111"/>
      <c r="C1964" s="111"/>
      <c r="D1964" s="111"/>
      <c r="E1964" s="111"/>
      <c r="F1964" s="111"/>
      <c r="G1964" s="111"/>
      <c r="H1964" s="111"/>
      <c r="I1964" s="111"/>
      <c r="J1964" s="111"/>
      <c r="K1964" s="111"/>
      <c r="L1964" s="7" t="s">
        <v>3352</v>
      </c>
      <c r="M1964" s="111"/>
      <c r="N1964" s="7" t="s">
        <v>3353</v>
      </c>
      <c r="O1964" s="111"/>
      <c r="P1964" s="111"/>
      <c r="Q1964" s="111"/>
      <c r="R1964" s="111"/>
      <c r="S1964" s="111"/>
      <c r="T1964" s="111"/>
      <c r="U1964" s="111"/>
      <c r="V1964" s="111"/>
      <c r="W1964" s="111"/>
      <c r="X1964" s="111"/>
      <c r="Y1964" s="111"/>
      <c r="Z1964" s="111"/>
      <c r="AA1964" s="111"/>
      <c r="AB1964" s="111"/>
    </row>
    <row r="1965" spans="1:28" ht="14.25" customHeight="1">
      <c r="A1965" s="108"/>
      <c r="B1965" s="108"/>
      <c r="C1965" s="108"/>
      <c r="D1965" s="108"/>
      <c r="E1965" s="108"/>
      <c r="F1965" s="108"/>
      <c r="G1965" s="108"/>
      <c r="H1965" s="108"/>
      <c r="I1965" s="108"/>
      <c r="J1965" s="108"/>
      <c r="K1965" s="108"/>
      <c r="L1965" s="18"/>
      <c r="M1965" s="108"/>
      <c r="N1965" s="14" t="s">
        <v>636</v>
      </c>
      <c r="O1965" s="108"/>
      <c r="P1965" s="108"/>
      <c r="Q1965" s="108"/>
      <c r="R1965" s="108"/>
      <c r="S1965" s="108"/>
      <c r="T1965" s="108"/>
      <c r="U1965" s="108"/>
      <c r="V1965" s="108"/>
      <c r="W1965" s="108"/>
      <c r="X1965" s="108"/>
      <c r="Y1965" s="108"/>
      <c r="Z1965" s="108"/>
      <c r="AA1965" s="108"/>
      <c r="AB1965" s="108"/>
    </row>
    <row r="1966" spans="1:28" ht="14.25" customHeight="1">
      <c r="A1966" s="107" t="s">
        <v>3354</v>
      </c>
      <c r="B1966" s="110" t="s">
        <v>3355</v>
      </c>
      <c r="C1966" s="112">
        <v>43707</v>
      </c>
      <c r="D1966" s="107" t="s">
        <v>31</v>
      </c>
      <c r="E1966" s="110" t="s">
        <v>1158</v>
      </c>
      <c r="F1966" s="110" t="s">
        <v>1420</v>
      </c>
      <c r="G1966" s="110" t="s">
        <v>3200</v>
      </c>
      <c r="H1966" s="107" t="s">
        <v>41</v>
      </c>
      <c r="I1966" s="110" t="s">
        <v>1704</v>
      </c>
      <c r="J1966" s="107" t="s">
        <v>41</v>
      </c>
      <c r="K1966" s="115" t="s">
        <v>130</v>
      </c>
      <c r="L1966" s="7" t="s">
        <v>3356</v>
      </c>
      <c r="M1966" s="107" t="s">
        <v>41</v>
      </c>
      <c r="N1966" s="7" t="s">
        <v>1161</v>
      </c>
      <c r="O1966" s="110" t="s">
        <v>271</v>
      </c>
      <c r="P1966" s="107" t="s">
        <v>41</v>
      </c>
      <c r="Q1966" s="107" t="s">
        <v>41</v>
      </c>
      <c r="R1966" s="107" t="s">
        <v>42</v>
      </c>
      <c r="S1966" s="110" t="s">
        <v>1437</v>
      </c>
      <c r="T1966" s="107" t="s">
        <v>41</v>
      </c>
      <c r="U1966" s="107" t="s">
        <v>41</v>
      </c>
      <c r="V1966" s="110" t="s">
        <v>521</v>
      </c>
      <c r="W1966" s="110" t="s">
        <v>3298</v>
      </c>
      <c r="X1966" s="110" t="s">
        <v>3299</v>
      </c>
      <c r="Y1966" s="107" t="s">
        <v>41</v>
      </c>
      <c r="Z1966" s="107" t="s">
        <v>41</v>
      </c>
      <c r="AA1966" s="107" t="s">
        <v>41</v>
      </c>
      <c r="AB1966" s="107" t="s">
        <v>41</v>
      </c>
    </row>
    <row r="1967" spans="1:28" ht="14.25" customHeight="1">
      <c r="A1967" s="111"/>
      <c r="B1967" s="111"/>
      <c r="C1967" s="111"/>
      <c r="D1967" s="111"/>
      <c r="E1967" s="111"/>
      <c r="F1967" s="111"/>
      <c r="G1967" s="111"/>
      <c r="H1967" s="111"/>
      <c r="I1967" s="111"/>
      <c r="J1967" s="111"/>
      <c r="K1967" s="111"/>
      <c r="L1967" s="7" t="s">
        <v>3357</v>
      </c>
      <c r="M1967" s="111"/>
      <c r="N1967" s="7" t="s">
        <v>3358</v>
      </c>
      <c r="O1967" s="111"/>
      <c r="P1967" s="111"/>
      <c r="Q1967" s="111"/>
      <c r="R1967" s="111"/>
      <c r="S1967" s="111"/>
      <c r="T1967" s="111"/>
      <c r="U1967" s="111"/>
      <c r="V1967" s="111"/>
      <c r="W1967" s="111"/>
      <c r="X1967" s="111"/>
      <c r="Y1967" s="111"/>
      <c r="Z1967" s="111"/>
      <c r="AA1967" s="111"/>
      <c r="AB1967" s="111"/>
    </row>
    <row r="1968" spans="1:28" ht="14.25" customHeight="1">
      <c r="A1968" s="111"/>
      <c r="B1968" s="111"/>
      <c r="C1968" s="111"/>
      <c r="D1968" s="111"/>
      <c r="E1968" s="111"/>
      <c r="F1968" s="111"/>
      <c r="G1968" s="111"/>
      <c r="H1968" s="111"/>
      <c r="I1968" s="111"/>
      <c r="J1968" s="111"/>
      <c r="K1968" s="111"/>
      <c r="L1968" s="7" t="s">
        <v>3359</v>
      </c>
      <c r="M1968" s="111"/>
      <c r="N1968" s="7" t="s">
        <v>2595</v>
      </c>
      <c r="O1968" s="111"/>
      <c r="P1968" s="111"/>
      <c r="Q1968" s="111"/>
      <c r="R1968" s="111"/>
      <c r="S1968" s="111"/>
      <c r="T1968" s="111"/>
      <c r="U1968" s="111"/>
      <c r="V1968" s="111"/>
      <c r="W1968" s="111"/>
      <c r="X1968" s="111"/>
      <c r="Y1968" s="111"/>
      <c r="Z1968" s="111"/>
      <c r="AA1968" s="111"/>
      <c r="AB1968" s="111"/>
    </row>
    <row r="1969" spans="1:28" ht="14.25" customHeight="1">
      <c r="A1969" s="111"/>
      <c r="B1969" s="111"/>
      <c r="C1969" s="111"/>
      <c r="D1969" s="111"/>
      <c r="E1969" s="111"/>
      <c r="F1969" s="111"/>
      <c r="G1969" s="111"/>
      <c r="H1969" s="111"/>
      <c r="I1969" s="111"/>
      <c r="J1969" s="111"/>
      <c r="K1969" s="111"/>
      <c r="L1969" s="17"/>
      <c r="M1969" s="111"/>
      <c r="N1969" s="7" t="s">
        <v>3360</v>
      </c>
      <c r="O1969" s="111"/>
      <c r="P1969" s="111"/>
      <c r="Q1969" s="111"/>
      <c r="R1969" s="111"/>
      <c r="S1969" s="111"/>
      <c r="T1969" s="111"/>
      <c r="U1969" s="111"/>
      <c r="V1969" s="111"/>
      <c r="W1969" s="111"/>
      <c r="X1969" s="111"/>
      <c r="Y1969" s="111"/>
      <c r="Z1969" s="111"/>
      <c r="AA1969" s="111"/>
      <c r="AB1969" s="111"/>
    </row>
    <row r="1970" spans="1:28" ht="14.25" customHeight="1">
      <c r="A1970" s="108"/>
      <c r="B1970" s="108"/>
      <c r="C1970" s="108"/>
      <c r="D1970" s="108"/>
      <c r="E1970" s="108"/>
      <c r="F1970" s="108"/>
      <c r="G1970" s="108"/>
      <c r="H1970" s="108"/>
      <c r="I1970" s="108"/>
      <c r="J1970" s="108"/>
      <c r="K1970" s="108"/>
      <c r="L1970" s="18"/>
      <c r="M1970" s="108"/>
      <c r="N1970" s="14" t="s">
        <v>491</v>
      </c>
      <c r="O1970" s="108"/>
      <c r="P1970" s="108"/>
      <c r="Q1970" s="108"/>
      <c r="R1970" s="108"/>
      <c r="S1970" s="108"/>
      <c r="T1970" s="108"/>
      <c r="U1970" s="108"/>
      <c r="V1970" s="108"/>
      <c r="W1970" s="108"/>
      <c r="X1970" s="108"/>
      <c r="Y1970" s="108"/>
      <c r="Z1970" s="108"/>
      <c r="AA1970" s="108"/>
      <c r="AB1970" s="108"/>
    </row>
    <row r="1971" spans="1:28" ht="14.25" customHeight="1">
      <c r="A1971" s="107" t="s">
        <v>3361</v>
      </c>
      <c r="B1971" s="110" t="s">
        <v>3362</v>
      </c>
      <c r="C1971" s="112">
        <v>43707</v>
      </c>
      <c r="D1971" s="107" t="s">
        <v>31</v>
      </c>
      <c r="E1971" s="110" t="s">
        <v>1158</v>
      </c>
      <c r="F1971" s="110" t="s">
        <v>1420</v>
      </c>
      <c r="G1971" s="110" t="s">
        <v>3200</v>
      </c>
      <c r="H1971" s="107" t="s">
        <v>41</v>
      </c>
      <c r="I1971" s="107" t="s">
        <v>41</v>
      </c>
      <c r="J1971" s="107" t="s">
        <v>41</v>
      </c>
      <c r="K1971" s="115" t="s">
        <v>130</v>
      </c>
      <c r="L1971" s="7" t="s">
        <v>3363</v>
      </c>
      <c r="M1971" s="107" t="s">
        <v>41</v>
      </c>
      <c r="N1971" s="7" t="s">
        <v>3343</v>
      </c>
      <c r="O1971" s="110" t="s">
        <v>152</v>
      </c>
      <c r="P1971" s="107" t="s">
        <v>41</v>
      </c>
      <c r="Q1971" s="107" t="s">
        <v>41</v>
      </c>
      <c r="R1971" s="107" t="s">
        <v>42</v>
      </c>
      <c r="S1971" s="110" t="s">
        <v>1437</v>
      </c>
      <c r="T1971" s="107" t="s">
        <v>41</v>
      </c>
      <c r="U1971" s="107" t="s">
        <v>41</v>
      </c>
      <c r="V1971" s="110" t="s">
        <v>521</v>
      </c>
      <c r="W1971" s="110" t="s">
        <v>3298</v>
      </c>
      <c r="X1971" s="110" t="s">
        <v>3299</v>
      </c>
      <c r="Y1971" s="107" t="s">
        <v>41</v>
      </c>
      <c r="Z1971" s="107" t="s">
        <v>41</v>
      </c>
      <c r="AA1971" s="107" t="s">
        <v>41</v>
      </c>
      <c r="AB1971" s="107" t="s">
        <v>41</v>
      </c>
    </row>
    <row r="1972" spans="1:28" ht="14.25" customHeight="1">
      <c r="A1972" s="111"/>
      <c r="B1972" s="111"/>
      <c r="C1972" s="111"/>
      <c r="D1972" s="111"/>
      <c r="E1972" s="111"/>
      <c r="F1972" s="111"/>
      <c r="G1972" s="111"/>
      <c r="H1972" s="111"/>
      <c r="I1972" s="111"/>
      <c r="J1972" s="111"/>
      <c r="K1972" s="111"/>
      <c r="L1972" s="7" t="s">
        <v>3364</v>
      </c>
      <c r="M1972" s="111"/>
      <c r="N1972" s="7" t="s">
        <v>3365</v>
      </c>
      <c r="O1972" s="111"/>
      <c r="P1972" s="111"/>
      <c r="Q1972" s="111"/>
      <c r="R1972" s="111"/>
      <c r="S1972" s="111"/>
      <c r="T1972" s="111"/>
      <c r="U1972" s="111"/>
      <c r="V1972" s="111"/>
      <c r="W1972" s="111"/>
      <c r="X1972" s="111"/>
      <c r="Y1972" s="111"/>
      <c r="Z1972" s="111"/>
      <c r="AA1972" s="111"/>
      <c r="AB1972" s="111"/>
    </row>
    <row r="1973" spans="1:28" ht="14.25" customHeight="1">
      <c r="A1973" s="111"/>
      <c r="B1973" s="111"/>
      <c r="C1973" s="111"/>
      <c r="D1973" s="111"/>
      <c r="E1973" s="111"/>
      <c r="F1973" s="111"/>
      <c r="G1973" s="111"/>
      <c r="H1973" s="111"/>
      <c r="I1973" s="111"/>
      <c r="J1973" s="111"/>
      <c r="K1973" s="111"/>
      <c r="L1973" s="7" t="s">
        <v>3366</v>
      </c>
      <c r="M1973" s="111"/>
      <c r="N1973" s="7" t="s">
        <v>3367</v>
      </c>
      <c r="O1973" s="111"/>
      <c r="P1973" s="111"/>
      <c r="Q1973" s="111"/>
      <c r="R1973" s="111"/>
      <c r="S1973" s="111"/>
      <c r="T1973" s="111"/>
      <c r="U1973" s="111"/>
      <c r="V1973" s="111"/>
      <c r="W1973" s="111"/>
      <c r="X1973" s="111"/>
      <c r="Y1973" s="111"/>
      <c r="Z1973" s="111"/>
      <c r="AA1973" s="111"/>
      <c r="AB1973" s="111"/>
    </row>
    <row r="1974" spans="1:28" ht="14.25" customHeight="1">
      <c r="A1974" s="108"/>
      <c r="B1974" s="108"/>
      <c r="C1974" s="108"/>
      <c r="D1974" s="108"/>
      <c r="E1974" s="108"/>
      <c r="F1974" s="108"/>
      <c r="G1974" s="108"/>
      <c r="H1974" s="108"/>
      <c r="I1974" s="108"/>
      <c r="J1974" s="108"/>
      <c r="K1974" s="108"/>
      <c r="L1974" s="18"/>
      <c r="M1974" s="108"/>
      <c r="N1974" s="14" t="s">
        <v>636</v>
      </c>
      <c r="O1974" s="108"/>
      <c r="P1974" s="108"/>
      <c r="Q1974" s="108"/>
      <c r="R1974" s="108"/>
      <c r="S1974" s="108"/>
      <c r="T1974" s="108"/>
      <c r="U1974" s="108"/>
      <c r="V1974" s="108"/>
      <c r="W1974" s="108"/>
      <c r="X1974" s="108"/>
      <c r="Y1974" s="108"/>
      <c r="Z1974" s="108"/>
      <c r="AA1974" s="108"/>
      <c r="AB1974" s="108"/>
    </row>
    <row r="1975" spans="1:28" ht="14.25" customHeight="1">
      <c r="A1975" s="107" t="s">
        <v>3368</v>
      </c>
      <c r="B1975" s="110" t="s">
        <v>3369</v>
      </c>
      <c r="C1975" s="112">
        <v>43707</v>
      </c>
      <c r="D1975" s="107" t="s">
        <v>31</v>
      </c>
      <c r="E1975" s="110" t="s">
        <v>1158</v>
      </c>
      <c r="F1975" s="110" t="s">
        <v>1420</v>
      </c>
      <c r="G1975" s="110" t="s">
        <v>3200</v>
      </c>
      <c r="H1975" s="107" t="s">
        <v>41</v>
      </c>
      <c r="I1975" s="107" t="s">
        <v>41</v>
      </c>
      <c r="J1975" s="107" t="s">
        <v>41</v>
      </c>
      <c r="K1975" s="115" t="s">
        <v>130</v>
      </c>
      <c r="L1975" s="7" t="s">
        <v>3370</v>
      </c>
      <c r="M1975" s="107" t="s">
        <v>41</v>
      </c>
      <c r="N1975" s="7" t="s">
        <v>3343</v>
      </c>
      <c r="O1975" s="110" t="s">
        <v>152</v>
      </c>
      <c r="P1975" s="107" t="s">
        <v>41</v>
      </c>
      <c r="Q1975" s="107" t="s">
        <v>41</v>
      </c>
      <c r="R1975" s="107" t="s">
        <v>42</v>
      </c>
      <c r="S1975" s="110" t="s">
        <v>1437</v>
      </c>
      <c r="T1975" s="107" t="s">
        <v>41</v>
      </c>
      <c r="U1975" s="107" t="s">
        <v>41</v>
      </c>
      <c r="V1975" s="110" t="s">
        <v>521</v>
      </c>
      <c r="W1975" s="110" t="s">
        <v>3298</v>
      </c>
      <c r="X1975" s="110" t="s">
        <v>3299</v>
      </c>
      <c r="Y1975" s="107" t="s">
        <v>41</v>
      </c>
      <c r="Z1975" s="107" t="s">
        <v>41</v>
      </c>
      <c r="AA1975" s="107" t="s">
        <v>41</v>
      </c>
      <c r="AB1975" s="107" t="s">
        <v>41</v>
      </c>
    </row>
    <row r="1976" spans="1:28" ht="14.25" customHeight="1">
      <c r="A1976" s="111"/>
      <c r="B1976" s="111"/>
      <c r="C1976" s="111"/>
      <c r="D1976" s="111"/>
      <c r="E1976" s="111"/>
      <c r="F1976" s="111"/>
      <c r="G1976" s="111"/>
      <c r="H1976" s="111"/>
      <c r="I1976" s="111"/>
      <c r="J1976" s="111"/>
      <c r="K1976" s="111"/>
      <c r="L1976" s="7" t="s">
        <v>3371</v>
      </c>
      <c r="M1976" s="111"/>
      <c r="N1976" s="7" t="s">
        <v>3372</v>
      </c>
      <c r="O1976" s="111"/>
      <c r="P1976" s="111"/>
      <c r="Q1976" s="111"/>
      <c r="R1976" s="111"/>
      <c r="S1976" s="111"/>
      <c r="T1976" s="111"/>
      <c r="U1976" s="111"/>
      <c r="V1976" s="111"/>
      <c r="W1976" s="111"/>
      <c r="X1976" s="111"/>
      <c r="Y1976" s="111"/>
      <c r="Z1976" s="111"/>
      <c r="AA1976" s="111"/>
      <c r="AB1976" s="111"/>
    </row>
    <row r="1977" spans="1:28" ht="14.25" customHeight="1">
      <c r="A1977" s="111"/>
      <c r="B1977" s="111"/>
      <c r="C1977" s="111"/>
      <c r="D1977" s="111"/>
      <c r="E1977" s="111"/>
      <c r="F1977" s="111"/>
      <c r="G1977" s="111"/>
      <c r="H1977" s="111"/>
      <c r="I1977" s="111"/>
      <c r="J1977" s="111"/>
      <c r="K1977" s="111"/>
      <c r="L1977" s="17"/>
      <c r="M1977" s="111"/>
      <c r="N1977" s="7" t="s">
        <v>3373</v>
      </c>
      <c r="O1977" s="111"/>
      <c r="P1977" s="111"/>
      <c r="Q1977" s="111"/>
      <c r="R1977" s="111"/>
      <c r="S1977" s="111"/>
      <c r="T1977" s="111"/>
      <c r="U1977" s="111"/>
      <c r="V1977" s="111"/>
      <c r="W1977" s="111"/>
      <c r="X1977" s="111"/>
      <c r="Y1977" s="111"/>
      <c r="Z1977" s="111"/>
      <c r="AA1977" s="111"/>
      <c r="AB1977" s="111"/>
    </row>
    <row r="1978" spans="1:28" ht="14.25" customHeight="1">
      <c r="A1978" s="108"/>
      <c r="B1978" s="108"/>
      <c r="C1978" s="108"/>
      <c r="D1978" s="108"/>
      <c r="E1978" s="108"/>
      <c r="F1978" s="108"/>
      <c r="G1978" s="108"/>
      <c r="H1978" s="108"/>
      <c r="I1978" s="108"/>
      <c r="J1978" s="108"/>
      <c r="K1978" s="108"/>
      <c r="L1978" s="18"/>
      <c r="M1978" s="108"/>
      <c r="N1978" s="14" t="s">
        <v>636</v>
      </c>
      <c r="O1978" s="108"/>
      <c r="P1978" s="108"/>
      <c r="Q1978" s="108"/>
      <c r="R1978" s="108"/>
      <c r="S1978" s="108"/>
      <c r="T1978" s="108"/>
      <c r="U1978" s="108"/>
      <c r="V1978" s="108"/>
      <c r="W1978" s="108"/>
      <c r="X1978" s="108"/>
      <c r="Y1978" s="108"/>
      <c r="Z1978" s="108"/>
      <c r="AA1978" s="108"/>
      <c r="AB1978" s="108"/>
    </row>
    <row r="1979" spans="1:28" ht="14.25" customHeight="1">
      <c r="A1979" s="107" t="s">
        <v>3374</v>
      </c>
      <c r="B1979" s="110" t="s">
        <v>119</v>
      </c>
      <c r="C1979" s="112">
        <v>43707</v>
      </c>
      <c r="D1979" s="107" t="s">
        <v>31</v>
      </c>
      <c r="E1979" s="110" t="s">
        <v>1158</v>
      </c>
      <c r="F1979" s="110" t="s">
        <v>1420</v>
      </c>
      <c r="G1979" s="110" t="s">
        <v>3200</v>
      </c>
      <c r="H1979" s="110" t="s">
        <v>3375</v>
      </c>
      <c r="I1979" s="107" t="s">
        <v>41</v>
      </c>
      <c r="J1979" s="107" t="s">
        <v>41</v>
      </c>
      <c r="K1979" s="115" t="s">
        <v>36</v>
      </c>
      <c r="L1979" s="107" t="s">
        <v>41</v>
      </c>
      <c r="M1979" s="110" t="s">
        <v>3376</v>
      </c>
      <c r="N1979" s="7" t="s">
        <v>1161</v>
      </c>
      <c r="O1979" s="110" t="s">
        <v>478</v>
      </c>
      <c r="P1979" s="107" t="s">
        <v>41</v>
      </c>
      <c r="Q1979" s="107" t="s">
        <v>41</v>
      </c>
      <c r="R1979" s="107" t="s">
        <v>42</v>
      </c>
      <c r="S1979" s="110" t="s">
        <v>1437</v>
      </c>
      <c r="T1979" s="107" t="s">
        <v>41</v>
      </c>
      <c r="U1979" s="107" t="s">
        <v>41</v>
      </c>
      <c r="V1979" s="110" t="s">
        <v>521</v>
      </c>
      <c r="W1979" s="110" t="s">
        <v>3298</v>
      </c>
      <c r="X1979" s="110" t="s">
        <v>3299</v>
      </c>
      <c r="Y1979" s="107" t="s">
        <v>41</v>
      </c>
      <c r="Z1979" s="107" t="s">
        <v>41</v>
      </c>
      <c r="AA1979" s="107" t="s">
        <v>41</v>
      </c>
      <c r="AB1979" s="107" t="s">
        <v>41</v>
      </c>
    </row>
    <row r="1980" spans="1:28" ht="14.25" customHeight="1">
      <c r="A1980" s="111"/>
      <c r="B1980" s="111"/>
      <c r="C1980" s="111"/>
      <c r="D1980" s="111"/>
      <c r="E1980" s="111"/>
      <c r="F1980" s="111"/>
      <c r="G1980" s="111"/>
      <c r="H1980" s="111"/>
      <c r="I1980" s="111"/>
      <c r="J1980" s="111"/>
      <c r="K1980" s="111"/>
      <c r="L1980" s="111"/>
      <c r="M1980" s="111"/>
      <c r="N1980" s="7" t="s">
        <v>3377</v>
      </c>
      <c r="O1980" s="111"/>
      <c r="P1980" s="111"/>
      <c r="Q1980" s="111"/>
      <c r="R1980" s="111"/>
      <c r="S1980" s="111"/>
      <c r="T1980" s="111"/>
      <c r="U1980" s="111"/>
      <c r="V1980" s="111"/>
      <c r="W1980" s="111"/>
      <c r="X1980" s="111"/>
      <c r="Y1980" s="111"/>
      <c r="Z1980" s="111"/>
      <c r="AA1980" s="111"/>
      <c r="AB1980" s="111"/>
    </row>
    <row r="1981" spans="1:28" ht="14.25" customHeight="1">
      <c r="A1981" s="111"/>
      <c r="B1981" s="111"/>
      <c r="C1981" s="111"/>
      <c r="D1981" s="111"/>
      <c r="E1981" s="111"/>
      <c r="F1981" s="111"/>
      <c r="G1981" s="111"/>
      <c r="H1981" s="111"/>
      <c r="I1981" s="111"/>
      <c r="J1981" s="111"/>
      <c r="K1981" s="111"/>
      <c r="L1981" s="111"/>
      <c r="M1981" s="111"/>
      <c r="N1981" s="7" t="s">
        <v>2595</v>
      </c>
      <c r="O1981" s="111"/>
      <c r="P1981" s="111"/>
      <c r="Q1981" s="111"/>
      <c r="R1981" s="111"/>
      <c r="S1981" s="111"/>
      <c r="T1981" s="111"/>
      <c r="U1981" s="111"/>
      <c r="V1981" s="111"/>
      <c r="W1981" s="111"/>
      <c r="X1981" s="111"/>
      <c r="Y1981" s="111"/>
      <c r="Z1981" s="111"/>
      <c r="AA1981" s="111"/>
      <c r="AB1981" s="111"/>
    </row>
    <row r="1982" spans="1:28" ht="14.25" customHeight="1">
      <c r="A1982" s="111"/>
      <c r="B1982" s="111"/>
      <c r="C1982" s="111"/>
      <c r="D1982" s="111"/>
      <c r="E1982" s="111"/>
      <c r="F1982" s="111"/>
      <c r="G1982" s="111"/>
      <c r="H1982" s="111"/>
      <c r="I1982" s="111"/>
      <c r="J1982" s="111"/>
      <c r="K1982" s="111"/>
      <c r="L1982" s="111"/>
      <c r="M1982" s="111"/>
      <c r="N1982" s="7" t="s">
        <v>3378</v>
      </c>
      <c r="O1982" s="111"/>
      <c r="P1982" s="111"/>
      <c r="Q1982" s="111"/>
      <c r="R1982" s="111"/>
      <c r="S1982" s="111"/>
      <c r="T1982" s="111"/>
      <c r="U1982" s="111"/>
      <c r="V1982" s="111"/>
      <c r="W1982" s="111"/>
      <c r="X1982" s="111"/>
      <c r="Y1982" s="111"/>
      <c r="Z1982" s="111"/>
      <c r="AA1982" s="111"/>
      <c r="AB1982" s="111"/>
    </row>
    <row r="1983" spans="1:28" ht="14.25" customHeight="1">
      <c r="A1983" s="111"/>
      <c r="B1983" s="111"/>
      <c r="C1983" s="111"/>
      <c r="D1983" s="111"/>
      <c r="E1983" s="111"/>
      <c r="F1983" s="111"/>
      <c r="G1983" s="111"/>
      <c r="H1983" s="111"/>
      <c r="I1983" s="111"/>
      <c r="J1983" s="111"/>
      <c r="K1983" s="111"/>
      <c r="L1983" s="111"/>
      <c r="M1983" s="111"/>
      <c r="N1983" s="7" t="s">
        <v>491</v>
      </c>
      <c r="O1983" s="111"/>
      <c r="P1983" s="111"/>
      <c r="Q1983" s="111"/>
      <c r="R1983" s="111"/>
      <c r="S1983" s="111"/>
      <c r="T1983" s="111"/>
      <c r="U1983" s="111"/>
      <c r="V1983" s="111"/>
      <c r="W1983" s="111"/>
      <c r="X1983" s="111"/>
      <c r="Y1983" s="111"/>
      <c r="Z1983" s="111"/>
      <c r="AA1983" s="111"/>
      <c r="AB1983" s="111"/>
    </row>
    <row r="1984" spans="1:28" ht="14.25" customHeight="1">
      <c r="A1984" s="111"/>
      <c r="B1984" s="111"/>
      <c r="C1984" s="111"/>
      <c r="D1984" s="111"/>
      <c r="E1984" s="111"/>
      <c r="F1984" s="111"/>
      <c r="G1984" s="111"/>
      <c r="H1984" s="111"/>
      <c r="I1984" s="111"/>
      <c r="J1984" s="111"/>
      <c r="K1984" s="111"/>
      <c r="L1984" s="111"/>
      <c r="M1984" s="111"/>
      <c r="N1984" s="7" t="s">
        <v>1585</v>
      </c>
      <c r="O1984" s="111"/>
      <c r="P1984" s="111"/>
      <c r="Q1984" s="111"/>
      <c r="R1984" s="111"/>
      <c r="S1984" s="111"/>
      <c r="T1984" s="111"/>
      <c r="U1984" s="111"/>
      <c r="V1984" s="111"/>
      <c r="W1984" s="111"/>
      <c r="X1984" s="111"/>
      <c r="Y1984" s="111"/>
      <c r="Z1984" s="111"/>
      <c r="AA1984" s="111"/>
      <c r="AB1984" s="111"/>
    </row>
    <row r="1985" spans="1:28" ht="14.25" customHeight="1">
      <c r="A1985" s="108"/>
      <c r="B1985" s="108"/>
      <c r="C1985" s="108"/>
      <c r="D1985" s="108"/>
      <c r="E1985" s="108"/>
      <c r="F1985" s="108"/>
      <c r="G1985" s="108"/>
      <c r="H1985" s="108"/>
      <c r="I1985" s="108"/>
      <c r="J1985" s="108"/>
      <c r="K1985" s="108"/>
      <c r="L1985" s="108"/>
      <c r="M1985" s="108"/>
      <c r="N1985" s="14" t="s">
        <v>3302</v>
      </c>
      <c r="O1985" s="108"/>
      <c r="P1985" s="108"/>
      <c r="Q1985" s="108"/>
      <c r="R1985" s="108"/>
      <c r="S1985" s="108"/>
      <c r="T1985" s="108"/>
      <c r="U1985" s="108"/>
      <c r="V1985" s="108"/>
      <c r="W1985" s="108"/>
      <c r="X1985" s="108"/>
      <c r="Y1985" s="108"/>
      <c r="Z1985" s="108"/>
      <c r="AA1985" s="108"/>
      <c r="AB1985" s="108"/>
    </row>
    <row r="1986" spans="1:28" ht="14.25" customHeight="1">
      <c r="A1986" s="107" t="s">
        <v>3379</v>
      </c>
      <c r="B1986" s="110" t="s">
        <v>3380</v>
      </c>
      <c r="C1986" s="112">
        <v>43707</v>
      </c>
      <c r="D1986" s="107" t="s">
        <v>31</v>
      </c>
      <c r="E1986" s="110" t="s">
        <v>1158</v>
      </c>
      <c r="F1986" s="110" t="s">
        <v>1420</v>
      </c>
      <c r="G1986" s="110" t="s">
        <v>3200</v>
      </c>
      <c r="H1986" s="110" t="s">
        <v>3375</v>
      </c>
      <c r="I1986" s="107" t="s">
        <v>41</v>
      </c>
      <c r="J1986" s="107" t="s">
        <v>41</v>
      </c>
      <c r="K1986" s="115" t="s">
        <v>36</v>
      </c>
      <c r="L1986" s="107" t="s">
        <v>41</v>
      </c>
      <c r="M1986" s="110" t="s">
        <v>3376</v>
      </c>
      <c r="N1986" s="7" t="s">
        <v>1161</v>
      </c>
      <c r="O1986" s="110" t="s">
        <v>478</v>
      </c>
      <c r="P1986" s="107" t="s">
        <v>41</v>
      </c>
      <c r="Q1986" s="107" t="s">
        <v>41</v>
      </c>
      <c r="R1986" s="107" t="s">
        <v>42</v>
      </c>
      <c r="S1986" s="110" t="s">
        <v>1437</v>
      </c>
      <c r="T1986" s="107" t="s">
        <v>41</v>
      </c>
      <c r="U1986" s="107" t="s">
        <v>41</v>
      </c>
      <c r="V1986" s="110" t="s">
        <v>521</v>
      </c>
      <c r="W1986" s="110" t="s">
        <v>3298</v>
      </c>
      <c r="X1986" s="110" t="s">
        <v>3299</v>
      </c>
      <c r="Y1986" s="107" t="s">
        <v>41</v>
      </c>
      <c r="Z1986" s="107" t="s">
        <v>41</v>
      </c>
      <c r="AA1986" s="107" t="s">
        <v>41</v>
      </c>
      <c r="AB1986" s="107" t="s">
        <v>41</v>
      </c>
    </row>
    <row r="1987" spans="1:28" ht="14.25" customHeight="1">
      <c r="A1987" s="111"/>
      <c r="B1987" s="111"/>
      <c r="C1987" s="111"/>
      <c r="D1987" s="111"/>
      <c r="E1987" s="111"/>
      <c r="F1987" s="111"/>
      <c r="G1987" s="111"/>
      <c r="H1987" s="111"/>
      <c r="I1987" s="111"/>
      <c r="J1987" s="111"/>
      <c r="K1987" s="111"/>
      <c r="L1987" s="111"/>
      <c r="M1987" s="111"/>
      <c r="N1987" s="7" t="s">
        <v>3381</v>
      </c>
      <c r="O1987" s="111"/>
      <c r="P1987" s="111"/>
      <c r="Q1987" s="111"/>
      <c r="R1987" s="111"/>
      <c r="S1987" s="111"/>
      <c r="T1987" s="111"/>
      <c r="U1987" s="111"/>
      <c r="V1987" s="111"/>
      <c r="W1987" s="111"/>
      <c r="X1987" s="111"/>
      <c r="Y1987" s="111"/>
      <c r="Z1987" s="111"/>
      <c r="AA1987" s="111"/>
      <c r="AB1987" s="111"/>
    </row>
    <row r="1988" spans="1:28" ht="14.25" customHeight="1">
      <c r="A1988" s="111"/>
      <c r="B1988" s="111"/>
      <c r="C1988" s="111"/>
      <c r="D1988" s="111"/>
      <c r="E1988" s="111"/>
      <c r="F1988" s="111"/>
      <c r="G1988" s="111"/>
      <c r="H1988" s="111"/>
      <c r="I1988" s="111"/>
      <c r="J1988" s="111"/>
      <c r="K1988" s="111"/>
      <c r="L1988" s="111"/>
      <c r="M1988" s="111"/>
      <c r="N1988" s="7" t="s">
        <v>2595</v>
      </c>
      <c r="O1988" s="111"/>
      <c r="P1988" s="111"/>
      <c r="Q1988" s="111"/>
      <c r="R1988" s="111"/>
      <c r="S1988" s="111"/>
      <c r="T1988" s="111"/>
      <c r="U1988" s="111"/>
      <c r="V1988" s="111"/>
      <c r="W1988" s="111"/>
      <c r="X1988" s="111"/>
      <c r="Y1988" s="111"/>
      <c r="Z1988" s="111"/>
      <c r="AA1988" s="111"/>
      <c r="AB1988" s="111"/>
    </row>
    <row r="1989" spans="1:28" ht="14.25" customHeight="1">
      <c r="A1989" s="111"/>
      <c r="B1989" s="111"/>
      <c r="C1989" s="111"/>
      <c r="D1989" s="111"/>
      <c r="E1989" s="111"/>
      <c r="F1989" s="111"/>
      <c r="G1989" s="111"/>
      <c r="H1989" s="111"/>
      <c r="I1989" s="111"/>
      <c r="J1989" s="111"/>
      <c r="K1989" s="111"/>
      <c r="L1989" s="111"/>
      <c r="M1989" s="111"/>
      <c r="N1989" s="7" t="s">
        <v>3382</v>
      </c>
      <c r="O1989" s="111"/>
      <c r="P1989" s="111"/>
      <c r="Q1989" s="111"/>
      <c r="R1989" s="111"/>
      <c r="S1989" s="111"/>
      <c r="T1989" s="111"/>
      <c r="U1989" s="111"/>
      <c r="V1989" s="111"/>
      <c r="W1989" s="111"/>
      <c r="X1989" s="111"/>
      <c r="Y1989" s="111"/>
      <c r="Z1989" s="111"/>
      <c r="AA1989" s="111"/>
      <c r="AB1989" s="111"/>
    </row>
    <row r="1990" spans="1:28" ht="14.25" customHeight="1">
      <c r="A1990" s="111"/>
      <c r="B1990" s="111"/>
      <c r="C1990" s="111"/>
      <c r="D1990" s="111"/>
      <c r="E1990" s="111"/>
      <c r="F1990" s="111"/>
      <c r="G1990" s="111"/>
      <c r="H1990" s="111"/>
      <c r="I1990" s="111"/>
      <c r="J1990" s="111"/>
      <c r="K1990" s="111"/>
      <c r="L1990" s="111"/>
      <c r="M1990" s="111"/>
      <c r="N1990" s="7" t="s">
        <v>491</v>
      </c>
      <c r="O1990" s="111"/>
      <c r="P1990" s="111"/>
      <c r="Q1990" s="111"/>
      <c r="R1990" s="111"/>
      <c r="S1990" s="111"/>
      <c r="T1990" s="111"/>
      <c r="U1990" s="111"/>
      <c r="V1990" s="111"/>
      <c r="W1990" s="111"/>
      <c r="X1990" s="111"/>
      <c r="Y1990" s="111"/>
      <c r="Z1990" s="111"/>
      <c r="AA1990" s="111"/>
      <c r="AB1990" s="111"/>
    </row>
    <row r="1991" spans="1:28" ht="14.25" customHeight="1">
      <c r="A1991" s="111"/>
      <c r="B1991" s="111"/>
      <c r="C1991" s="111"/>
      <c r="D1991" s="111"/>
      <c r="E1991" s="111"/>
      <c r="F1991" s="111"/>
      <c r="G1991" s="111"/>
      <c r="H1991" s="111"/>
      <c r="I1991" s="111"/>
      <c r="J1991" s="111"/>
      <c r="K1991" s="111"/>
      <c r="L1991" s="111"/>
      <c r="M1991" s="111"/>
      <c r="N1991" s="7" t="s">
        <v>3383</v>
      </c>
      <c r="O1991" s="111"/>
      <c r="P1991" s="111"/>
      <c r="Q1991" s="111"/>
      <c r="R1991" s="111"/>
      <c r="S1991" s="111"/>
      <c r="T1991" s="111"/>
      <c r="U1991" s="111"/>
      <c r="V1991" s="111"/>
      <c r="W1991" s="111"/>
      <c r="X1991" s="111"/>
      <c r="Y1991" s="111"/>
      <c r="Z1991" s="111"/>
      <c r="AA1991" s="111"/>
      <c r="AB1991" s="111"/>
    </row>
    <row r="1992" spans="1:28" ht="14.25" customHeight="1">
      <c r="A1992" s="108"/>
      <c r="B1992" s="108"/>
      <c r="C1992" s="108"/>
      <c r="D1992" s="108"/>
      <c r="E1992" s="108"/>
      <c r="F1992" s="108"/>
      <c r="G1992" s="108"/>
      <c r="H1992" s="108"/>
      <c r="I1992" s="108"/>
      <c r="J1992" s="108"/>
      <c r="K1992" s="108"/>
      <c r="L1992" s="108"/>
      <c r="M1992" s="108"/>
      <c r="N1992" s="14" t="s">
        <v>3384</v>
      </c>
      <c r="O1992" s="108"/>
      <c r="P1992" s="108"/>
      <c r="Q1992" s="108"/>
      <c r="R1992" s="108"/>
      <c r="S1992" s="108"/>
      <c r="T1992" s="108"/>
      <c r="U1992" s="108"/>
      <c r="V1992" s="108"/>
      <c r="W1992" s="108"/>
      <c r="X1992" s="108"/>
      <c r="Y1992" s="108"/>
      <c r="Z1992" s="108"/>
      <c r="AA1992" s="108"/>
      <c r="AB1992" s="108"/>
    </row>
    <row r="1993" spans="1:28" ht="14.25" customHeight="1">
      <c r="A1993" s="107" t="s">
        <v>3385</v>
      </c>
      <c r="B1993" s="110" t="s">
        <v>3386</v>
      </c>
      <c r="C1993" s="112">
        <v>43707</v>
      </c>
      <c r="D1993" s="107" t="s">
        <v>31</v>
      </c>
      <c r="E1993" s="110" t="s">
        <v>1158</v>
      </c>
      <c r="F1993" s="110" t="s">
        <v>1420</v>
      </c>
      <c r="G1993" s="110" t="s">
        <v>3387</v>
      </c>
      <c r="H1993" s="110" t="s">
        <v>3388</v>
      </c>
      <c r="I1993" s="7" t="s">
        <v>3389</v>
      </c>
      <c r="J1993" s="107" t="s">
        <v>41</v>
      </c>
      <c r="K1993" s="115" t="s">
        <v>94</v>
      </c>
      <c r="L1993" s="7" t="s">
        <v>3390</v>
      </c>
      <c r="M1993" s="110" t="s">
        <v>1984</v>
      </c>
      <c r="N1993" s="110" t="s">
        <v>39</v>
      </c>
      <c r="O1993" s="110" t="s">
        <v>97</v>
      </c>
      <c r="P1993" s="107" t="s">
        <v>41</v>
      </c>
      <c r="Q1993" s="107" t="s">
        <v>41</v>
      </c>
      <c r="R1993" s="107" t="s">
        <v>42</v>
      </c>
      <c r="S1993" s="110" t="s">
        <v>1437</v>
      </c>
      <c r="T1993" s="107" t="s">
        <v>41</v>
      </c>
      <c r="U1993" s="107" t="s">
        <v>41</v>
      </c>
      <c r="V1993" s="110" t="s">
        <v>521</v>
      </c>
      <c r="W1993" s="110" t="s">
        <v>3391</v>
      </c>
      <c r="X1993" s="110" t="s">
        <v>3392</v>
      </c>
      <c r="Y1993" s="107" t="s">
        <v>41</v>
      </c>
      <c r="Z1993" s="107" t="s">
        <v>41</v>
      </c>
      <c r="AA1993" s="107" t="s">
        <v>41</v>
      </c>
      <c r="AB1993" s="107" t="s">
        <v>41</v>
      </c>
    </row>
    <row r="1994" spans="1:28" ht="14.25" customHeight="1">
      <c r="A1994" s="111"/>
      <c r="B1994" s="111"/>
      <c r="C1994" s="111"/>
      <c r="D1994" s="111"/>
      <c r="E1994" s="111"/>
      <c r="F1994" s="111"/>
      <c r="G1994" s="111"/>
      <c r="H1994" s="111"/>
      <c r="I1994" s="7" t="s">
        <v>3393</v>
      </c>
      <c r="J1994" s="111"/>
      <c r="K1994" s="111"/>
      <c r="L1994" s="7" t="s">
        <v>3394</v>
      </c>
      <c r="M1994" s="111"/>
      <c r="N1994" s="111"/>
      <c r="O1994" s="111"/>
      <c r="P1994" s="111"/>
      <c r="Q1994" s="111"/>
      <c r="R1994" s="111"/>
      <c r="S1994" s="111"/>
      <c r="T1994" s="111"/>
      <c r="U1994" s="111"/>
      <c r="V1994" s="111"/>
      <c r="W1994" s="111"/>
      <c r="X1994" s="111"/>
      <c r="Y1994" s="111"/>
      <c r="Z1994" s="111"/>
      <c r="AA1994" s="111"/>
      <c r="AB1994" s="111"/>
    </row>
    <row r="1995" spans="1:28" ht="14.25" customHeight="1">
      <c r="A1995" s="108"/>
      <c r="B1995" s="108"/>
      <c r="C1995" s="108"/>
      <c r="D1995" s="108"/>
      <c r="E1995" s="108"/>
      <c r="F1995" s="108"/>
      <c r="G1995" s="108"/>
      <c r="H1995" s="108"/>
      <c r="I1995" s="18"/>
      <c r="J1995" s="108"/>
      <c r="K1995" s="108"/>
      <c r="L1995" s="14" t="s">
        <v>3395</v>
      </c>
      <c r="M1995" s="108"/>
      <c r="N1995" s="108"/>
      <c r="O1995" s="108"/>
      <c r="P1995" s="108"/>
      <c r="Q1995" s="108"/>
      <c r="R1995" s="108"/>
      <c r="S1995" s="108"/>
      <c r="T1995" s="108"/>
      <c r="U1995" s="108"/>
      <c r="V1995" s="108"/>
      <c r="W1995" s="108"/>
      <c r="X1995" s="108"/>
      <c r="Y1995" s="108"/>
      <c r="Z1995" s="108"/>
      <c r="AA1995" s="108"/>
      <c r="AB1995" s="108"/>
    </row>
    <row r="1996" spans="1:28" ht="14.25" customHeight="1">
      <c r="A1996" s="11" t="s">
        <v>3396</v>
      </c>
      <c r="B1996" s="14" t="s">
        <v>3397</v>
      </c>
      <c r="C1996" s="15">
        <v>43707</v>
      </c>
      <c r="D1996" s="16" t="s">
        <v>31</v>
      </c>
      <c r="E1996" s="14" t="s">
        <v>1158</v>
      </c>
      <c r="F1996" s="14" t="s">
        <v>1420</v>
      </c>
      <c r="G1996" s="14" t="s">
        <v>3387</v>
      </c>
      <c r="H1996" s="16" t="s">
        <v>41</v>
      </c>
      <c r="I1996" s="14" t="s">
        <v>3397</v>
      </c>
      <c r="J1996" s="16" t="s">
        <v>41</v>
      </c>
      <c r="K1996" s="58" t="s">
        <v>94</v>
      </c>
      <c r="L1996" s="16" t="s">
        <v>41</v>
      </c>
      <c r="M1996" s="14" t="s">
        <v>1984</v>
      </c>
      <c r="N1996" s="16" t="s">
        <v>41</v>
      </c>
      <c r="O1996" s="16" t="s">
        <v>41</v>
      </c>
      <c r="P1996" s="16" t="s">
        <v>41</v>
      </c>
      <c r="Q1996" s="16" t="s">
        <v>41</v>
      </c>
      <c r="R1996" s="16" t="s">
        <v>42</v>
      </c>
      <c r="S1996" s="14" t="s">
        <v>3398</v>
      </c>
      <c r="T1996" s="16" t="s">
        <v>41</v>
      </c>
      <c r="U1996" s="16" t="s">
        <v>41</v>
      </c>
      <c r="V1996" s="14" t="s">
        <v>521</v>
      </c>
      <c r="W1996" s="14" t="s">
        <v>3391</v>
      </c>
      <c r="X1996" s="14" t="s">
        <v>3392</v>
      </c>
      <c r="Y1996" s="16" t="s">
        <v>41</v>
      </c>
      <c r="Z1996" s="16" t="s">
        <v>41</v>
      </c>
      <c r="AA1996" s="16" t="s">
        <v>41</v>
      </c>
      <c r="AB1996" s="16" t="s">
        <v>41</v>
      </c>
    </row>
    <row r="1997" spans="1:28" ht="14.25" customHeight="1">
      <c r="A1997" s="11" t="s">
        <v>3399</v>
      </c>
      <c r="B1997" s="14" t="s">
        <v>3400</v>
      </c>
      <c r="C1997" s="15">
        <v>43707</v>
      </c>
      <c r="D1997" s="16" t="s">
        <v>31</v>
      </c>
      <c r="E1997" s="14" t="s">
        <v>1158</v>
      </c>
      <c r="F1997" s="14" t="s">
        <v>1420</v>
      </c>
      <c r="G1997" s="14" t="s">
        <v>3387</v>
      </c>
      <c r="H1997" s="16" t="s">
        <v>41</v>
      </c>
      <c r="I1997" s="14" t="s">
        <v>1944</v>
      </c>
      <c r="J1997" s="16" t="s">
        <v>41</v>
      </c>
      <c r="K1997" s="58" t="s">
        <v>130</v>
      </c>
      <c r="L1997" s="14" t="s">
        <v>3401</v>
      </c>
      <c r="M1997" s="14" t="s">
        <v>3240</v>
      </c>
      <c r="N1997" s="16" t="s">
        <v>41</v>
      </c>
      <c r="O1997" s="16" t="s">
        <v>41</v>
      </c>
      <c r="P1997" s="16" t="s">
        <v>41</v>
      </c>
      <c r="Q1997" s="16" t="s">
        <v>41</v>
      </c>
      <c r="R1997" s="16" t="s">
        <v>42</v>
      </c>
      <c r="S1997" s="14" t="s">
        <v>1437</v>
      </c>
      <c r="T1997" s="16" t="s">
        <v>41</v>
      </c>
      <c r="U1997" s="16" t="s">
        <v>41</v>
      </c>
      <c r="V1997" s="14" t="s">
        <v>521</v>
      </c>
      <c r="W1997" s="14" t="s">
        <v>3391</v>
      </c>
      <c r="X1997" s="14" t="s">
        <v>3392</v>
      </c>
      <c r="Y1997" s="14" t="s">
        <v>3402</v>
      </c>
      <c r="Z1997" s="16" t="s">
        <v>41</v>
      </c>
      <c r="AA1997" s="16" t="s">
        <v>41</v>
      </c>
      <c r="AB1997" s="16" t="s">
        <v>41</v>
      </c>
    </row>
    <row r="1998" spans="1:28" ht="14.25" customHeight="1">
      <c r="A1998" s="107" t="s">
        <v>3403</v>
      </c>
      <c r="B1998" s="110" t="s">
        <v>3404</v>
      </c>
      <c r="C1998" s="112">
        <v>43707</v>
      </c>
      <c r="D1998" s="107" t="s">
        <v>31</v>
      </c>
      <c r="E1998" s="110" t="s">
        <v>1158</v>
      </c>
      <c r="F1998" s="110" t="s">
        <v>1420</v>
      </c>
      <c r="G1998" s="110" t="s">
        <v>3387</v>
      </c>
      <c r="H1998" s="107" t="s">
        <v>41</v>
      </c>
      <c r="I1998" s="110" t="s">
        <v>3405</v>
      </c>
      <c r="J1998" s="107" t="s">
        <v>41</v>
      </c>
      <c r="K1998" s="115" t="s">
        <v>130</v>
      </c>
      <c r="L1998" s="7" t="s">
        <v>3406</v>
      </c>
      <c r="M1998" s="110" t="s">
        <v>3407</v>
      </c>
      <c r="N1998" s="110" t="s">
        <v>39</v>
      </c>
      <c r="O1998" s="110" t="s">
        <v>97</v>
      </c>
      <c r="P1998" s="107" t="s">
        <v>41</v>
      </c>
      <c r="Q1998" s="107" t="s">
        <v>41</v>
      </c>
      <c r="R1998" s="107" t="s">
        <v>42</v>
      </c>
      <c r="S1998" s="110" t="s">
        <v>1437</v>
      </c>
      <c r="T1998" s="107" t="s">
        <v>41</v>
      </c>
      <c r="U1998" s="107" t="s">
        <v>41</v>
      </c>
      <c r="V1998" s="110" t="s">
        <v>521</v>
      </c>
      <c r="W1998" s="110" t="s">
        <v>3391</v>
      </c>
      <c r="X1998" s="110" t="s">
        <v>3392</v>
      </c>
      <c r="Y1998" s="107" t="s">
        <v>41</v>
      </c>
      <c r="Z1998" s="107" t="s">
        <v>41</v>
      </c>
      <c r="AA1998" s="107" t="s">
        <v>41</v>
      </c>
      <c r="AB1998" s="107" t="s">
        <v>41</v>
      </c>
    </row>
    <row r="1999" spans="1:28" ht="14.25" customHeight="1">
      <c r="A1999" s="108"/>
      <c r="B1999" s="108"/>
      <c r="C1999" s="108"/>
      <c r="D1999" s="108"/>
      <c r="E1999" s="108"/>
      <c r="F1999" s="108"/>
      <c r="G1999" s="108"/>
      <c r="H1999" s="108"/>
      <c r="I1999" s="108"/>
      <c r="J1999" s="108"/>
      <c r="K1999" s="108"/>
      <c r="L1999" s="14" t="s">
        <v>3408</v>
      </c>
      <c r="M1999" s="108"/>
      <c r="N1999" s="108"/>
      <c r="O1999" s="108"/>
      <c r="P1999" s="108"/>
      <c r="Q1999" s="108"/>
      <c r="R1999" s="108"/>
      <c r="S1999" s="108"/>
      <c r="T1999" s="108"/>
      <c r="U1999" s="108"/>
      <c r="V1999" s="108"/>
      <c r="W1999" s="108"/>
      <c r="X1999" s="108"/>
      <c r="Y1999" s="108"/>
      <c r="Z1999" s="108"/>
      <c r="AA1999" s="108"/>
      <c r="AB1999" s="108"/>
    </row>
    <row r="2000" spans="1:28" ht="14.25" customHeight="1">
      <c r="A2000" s="107" t="s">
        <v>3409</v>
      </c>
      <c r="B2000" s="110" t="s">
        <v>3410</v>
      </c>
      <c r="C2000" s="112">
        <v>43707</v>
      </c>
      <c r="D2000" s="107" t="s">
        <v>31</v>
      </c>
      <c r="E2000" s="110" t="s">
        <v>1158</v>
      </c>
      <c r="F2000" s="110" t="s">
        <v>1420</v>
      </c>
      <c r="G2000" s="110" t="s">
        <v>3387</v>
      </c>
      <c r="H2000" s="107" t="s">
        <v>41</v>
      </c>
      <c r="I2000" s="110" t="s">
        <v>3411</v>
      </c>
      <c r="J2000" s="107" t="s">
        <v>41</v>
      </c>
      <c r="K2000" s="115" t="s">
        <v>130</v>
      </c>
      <c r="L2000" s="7" t="s">
        <v>3412</v>
      </c>
      <c r="M2000" s="110" t="s">
        <v>3413</v>
      </c>
      <c r="N2000" s="110" t="s">
        <v>39</v>
      </c>
      <c r="O2000" s="110" t="s">
        <v>97</v>
      </c>
      <c r="P2000" s="107" t="s">
        <v>41</v>
      </c>
      <c r="Q2000" s="107" t="s">
        <v>41</v>
      </c>
      <c r="R2000" s="107" t="s">
        <v>42</v>
      </c>
      <c r="S2000" s="110" t="s">
        <v>3414</v>
      </c>
      <c r="T2000" s="107" t="s">
        <v>41</v>
      </c>
      <c r="U2000" s="107" t="s">
        <v>41</v>
      </c>
      <c r="V2000" s="110" t="s">
        <v>521</v>
      </c>
      <c r="W2000" s="110" t="s">
        <v>3391</v>
      </c>
      <c r="X2000" s="110" t="s">
        <v>3392</v>
      </c>
      <c r="Y2000" s="107" t="s">
        <v>41</v>
      </c>
      <c r="Z2000" s="107" t="s">
        <v>41</v>
      </c>
      <c r="AA2000" s="107" t="s">
        <v>41</v>
      </c>
      <c r="AB2000" s="107" t="s">
        <v>41</v>
      </c>
    </row>
    <row r="2001" spans="1:28" ht="14.25" customHeight="1">
      <c r="A2001" s="111"/>
      <c r="B2001" s="111"/>
      <c r="C2001" s="111"/>
      <c r="D2001" s="111"/>
      <c r="E2001" s="111"/>
      <c r="F2001" s="111"/>
      <c r="G2001" s="111"/>
      <c r="H2001" s="111"/>
      <c r="I2001" s="111"/>
      <c r="J2001" s="111"/>
      <c r="K2001" s="111"/>
      <c r="L2001" s="7" t="s">
        <v>99</v>
      </c>
      <c r="M2001" s="111"/>
      <c r="N2001" s="111"/>
      <c r="O2001" s="111"/>
      <c r="P2001" s="111"/>
      <c r="Q2001" s="111"/>
      <c r="R2001" s="111"/>
      <c r="S2001" s="111"/>
      <c r="T2001" s="111"/>
      <c r="U2001" s="111"/>
      <c r="V2001" s="111"/>
      <c r="W2001" s="111"/>
      <c r="X2001" s="111"/>
      <c r="Y2001" s="111"/>
      <c r="Z2001" s="111"/>
      <c r="AA2001" s="111"/>
      <c r="AB2001" s="111"/>
    </row>
    <row r="2002" spans="1:28" ht="14.25" customHeight="1">
      <c r="A2002" s="111"/>
      <c r="B2002" s="111"/>
      <c r="C2002" s="111"/>
      <c r="D2002" s="111"/>
      <c r="E2002" s="111"/>
      <c r="F2002" s="111"/>
      <c r="G2002" s="111"/>
      <c r="H2002" s="111"/>
      <c r="I2002" s="111"/>
      <c r="J2002" s="111"/>
      <c r="K2002" s="111"/>
      <c r="L2002" s="7" t="s">
        <v>3415</v>
      </c>
      <c r="M2002" s="111"/>
      <c r="N2002" s="111"/>
      <c r="O2002" s="111"/>
      <c r="P2002" s="111"/>
      <c r="Q2002" s="111"/>
      <c r="R2002" s="111"/>
      <c r="S2002" s="111"/>
      <c r="T2002" s="111"/>
      <c r="U2002" s="111"/>
      <c r="V2002" s="111"/>
      <c r="W2002" s="111"/>
      <c r="X2002" s="111"/>
      <c r="Y2002" s="111"/>
      <c r="Z2002" s="111"/>
      <c r="AA2002" s="111"/>
      <c r="AB2002" s="111"/>
    </row>
    <row r="2003" spans="1:28" ht="14.25" customHeight="1">
      <c r="A2003" s="111"/>
      <c r="B2003" s="111"/>
      <c r="C2003" s="111"/>
      <c r="D2003" s="111"/>
      <c r="E2003" s="111"/>
      <c r="F2003" s="111"/>
      <c r="G2003" s="111"/>
      <c r="H2003" s="111"/>
      <c r="I2003" s="111"/>
      <c r="J2003" s="111"/>
      <c r="K2003" s="111"/>
      <c r="L2003" s="7" t="s">
        <v>99</v>
      </c>
      <c r="M2003" s="111"/>
      <c r="N2003" s="111"/>
      <c r="O2003" s="111"/>
      <c r="P2003" s="111"/>
      <c r="Q2003" s="111"/>
      <c r="R2003" s="111"/>
      <c r="S2003" s="111"/>
      <c r="T2003" s="111"/>
      <c r="U2003" s="111"/>
      <c r="V2003" s="111"/>
      <c r="W2003" s="111"/>
      <c r="X2003" s="111"/>
      <c r="Y2003" s="111"/>
      <c r="Z2003" s="111"/>
      <c r="AA2003" s="111"/>
      <c r="AB2003" s="111"/>
    </row>
    <row r="2004" spans="1:28" ht="14.25" customHeight="1">
      <c r="A2004" s="108"/>
      <c r="B2004" s="108"/>
      <c r="C2004" s="108"/>
      <c r="D2004" s="108"/>
      <c r="E2004" s="108"/>
      <c r="F2004" s="108"/>
      <c r="G2004" s="108"/>
      <c r="H2004" s="108"/>
      <c r="I2004" s="108"/>
      <c r="J2004" s="108"/>
      <c r="K2004" s="108"/>
      <c r="L2004" s="14" t="s">
        <v>3416</v>
      </c>
      <c r="M2004" s="108"/>
      <c r="N2004" s="108"/>
      <c r="O2004" s="108"/>
      <c r="P2004" s="108"/>
      <c r="Q2004" s="108"/>
      <c r="R2004" s="108"/>
      <c r="S2004" s="108"/>
      <c r="T2004" s="108"/>
      <c r="U2004" s="108"/>
      <c r="V2004" s="108"/>
      <c r="W2004" s="108"/>
      <c r="X2004" s="108"/>
      <c r="Y2004" s="108"/>
      <c r="Z2004" s="108"/>
      <c r="AA2004" s="108"/>
      <c r="AB2004" s="108"/>
    </row>
    <row r="2005" spans="1:28" ht="14.25" customHeight="1">
      <c r="A2005" s="107" t="s">
        <v>3417</v>
      </c>
      <c r="B2005" s="110" t="s">
        <v>3418</v>
      </c>
      <c r="C2005" s="112">
        <v>43707</v>
      </c>
      <c r="D2005" s="107" t="s">
        <v>31</v>
      </c>
      <c r="E2005" s="110" t="s">
        <v>1158</v>
      </c>
      <c r="F2005" s="110" t="s">
        <v>1420</v>
      </c>
      <c r="G2005" s="110" t="s">
        <v>3387</v>
      </c>
      <c r="H2005" s="107" t="s">
        <v>41</v>
      </c>
      <c r="I2005" s="7" t="s">
        <v>3419</v>
      </c>
      <c r="J2005" s="107" t="s">
        <v>41</v>
      </c>
      <c r="K2005" s="115" t="s">
        <v>130</v>
      </c>
      <c r="L2005" s="7" t="s">
        <v>3420</v>
      </c>
      <c r="M2005" s="7" t="s">
        <v>3240</v>
      </c>
      <c r="N2005" s="107" t="s">
        <v>41</v>
      </c>
      <c r="O2005" s="107" t="s">
        <v>41</v>
      </c>
      <c r="P2005" s="107" t="s">
        <v>41</v>
      </c>
      <c r="Q2005" s="107" t="s">
        <v>41</v>
      </c>
      <c r="R2005" s="107" t="s">
        <v>42</v>
      </c>
      <c r="S2005" s="110" t="s">
        <v>1437</v>
      </c>
      <c r="T2005" s="107" t="s">
        <v>41</v>
      </c>
      <c r="U2005" s="107" t="s">
        <v>41</v>
      </c>
      <c r="V2005" s="110" t="s">
        <v>521</v>
      </c>
      <c r="W2005" s="110" t="s">
        <v>3391</v>
      </c>
      <c r="X2005" s="110" t="s">
        <v>3392</v>
      </c>
      <c r="Y2005" s="107" t="s">
        <v>41</v>
      </c>
      <c r="Z2005" s="107" t="s">
        <v>41</v>
      </c>
      <c r="AA2005" s="107" t="s">
        <v>41</v>
      </c>
      <c r="AB2005" s="107" t="s">
        <v>41</v>
      </c>
    </row>
    <row r="2006" spans="1:28" ht="14.25" customHeight="1">
      <c r="A2006" s="111"/>
      <c r="B2006" s="111"/>
      <c r="C2006" s="111"/>
      <c r="D2006" s="111"/>
      <c r="E2006" s="111"/>
      <c r="F2006" s="111"/>
      <c r="G2006" s="111"/>
      <c r="H2006" s="111"/>
      <c r="I2006" s="52"/>
      <c r="J2006" s="111"/>
      <c r="K2006" s="111"/>
      <c r="L2006" s="52"/>
      <c r="M2006" s="52"/>
      <c r="N2006" s="111"/>
      <c r="O2006" s="111"/>
      <c r="P2006" s="111"/>
      <c r="Q2006" s="111"/>
      <c r="R2006" s="111"/>
      <c r="S2006" s="111"/>
      <c r="T2006" s="111"/>
      <c r="U2006" s="111"/>
      <c r="V2006" s="111"/>
      <c r="W2006" s="111"/>
      <c r="X2006" s="111"/>
      <c r="Y2006" s="111"/>
      <c r="Z2006" s="111"/>
      <c r="AA2006" s="111"/>
      <c r="AB2006" s="111"/>
    </row>
    <row r="2007" spans="1:28" ht="14.25" customHeight="1">
      <c r="A2007" s="108"/>
      <c r="B2007" s="108"/>
      <c r="C2007" s="108"/>
      <c r="D2007" s="108"/>
      <c r="E2007" s="108"/>
      <c r="F2007" s="108"/>
      <c r="G2007" s="108"/>
      <c r="H2007" s="108"/>
      <c r="I2007" s="14" t="s">
        <v>3421</v>
      </c>
      <c r="J2007" s="108"/>
      <c r="K2007" s="108"/>
      <c r="L2007" s="14" t="s">
        <v>3422</v>
      </c>
      <c r="M2007" s="14" t="s">
        <v>3423</v>
      </c>
      <c r="N2007" s="108"/>
      <c r="O2007" s="108"/>
      <c r="P2007" s="108"/>
      <c r="Q2007" s="108"/>
      <c r="R2007" s="108"/>
      <c r="S2007" s="108"/>
      <c r="T2007" s="108"/>
      <c r="U2007" s="108"/>
      <c r="V2007" s="108"/>
      <c r="W2007" s="108"/>
      <c r="X2007" s="108"/>
      <c r="Y2007" s="108"/>
      <c r="Z2007" s="108"/>
      <c r="AA2007" s="108"/>
      <c r="AB2007" s="108"/>
    </row>
    <row r="2008" spans="1:28" ht="14.25" customHeight="1">
      <c r="A2008" s="11" t="s">
        <v>3424</v>
      </c>
      <c r="B2008" s="14" t="s">
        <v>3425</v>
      </c>
      <c r="C2008" s="15">
        <v>43707</v>
      </c>
      <c r="D2008" s="16" t="s">
        <v>31</v>
      </c>
      <c r="E2008" s="14" t="s">
        <v>1158</v>
      </c>
      <c r="F2008" s="14" t="s">
        <v>1420</v>
      </c>
      <c r="G2008" s="14" t="s">
        <v>3387</v>
      </c>
      <c r="H2008" s="16" t="s">
        <v>41</v>
      </c>
      <c r="I2008" s="14" t="s">
        <v>2055</v>
      </c>
      <c r="J2008" s="16" t="s">
        <v>41</v>
      </c>
      <c r="K2008" s="58" t="s">
        <v>130</v>
      </c>
      <c r="L2008" s="14" t="s">
        <v>3426</v>
      </c>
      <c r="M2008" s="14" t="s">
        <v>3240</v>
      </c>
      <c r="N2008" s="16" t="s">
        <v>41</v>
      </c>
      <c r="O2008" s="16" t="s">
        <v>41</v>
      </c>
      <c r="P2008" s="16" t="s">
        <v>41</v>
      </c>
      <c r="Q2008" s="16" t="s">
        <v>41</v>
      </c>
      <c r="R2008" s="16" t="s">
        <v>42</v>
      </c>
      <c r="S2008" s="14" t="s">
        <v>1437</v>
      </c>
      <c r="T2008" s="16" t="s">
        <v>41</v>
      </c>
      <c r="U2008" s="16" t="s">
        <v>41</v>
      </c>
      <c r="V2008" s="14" t="s">
        <v>2946</v>
      </c>
      <c r="W2008" s="14" t="s">
        <v>2947</v>
      </c>
      <c r="X2008" s="14" t="s">
        <v>2948</v>
      </c>
      <c r="Y2008" s="14" t="s">
        <v>3402</v>
      </c>
      <c r="Z2008" s="16" t="s">
        <v>41</v>
      </c>
      <c r="AA2008" s="16" t="s">
        <v>41</v>
      </c>
      <c r="AB2008" s="16" t="s">
        <v>41</v>
      </c>
    </row>
    <row r="2009" spans="1:28" ht="14.25" customHeight="1">
      <c r="A2009" s="11" t="s">
        <v>3427</v>
      </c>
      <c r="B2009" s="14" t="s">
        <v>3428</v>
      </c>
      <c r="C2009" s="15">
        <v>43707</v>
      </c>
      <c r="D2009" s="16" t="s">
        <v>31</v>
      </c>
      <c r="E2009" s="14" t="s">
        <v>1158</v>
      </c>
      <c r="F2009" s="14" t="s">
        <v>1420</v>
      </c>
      <c r="G2009" s="14" t="s">
        <v>3387</v>
      </c>
      <c r="H2009" s="16" t="s">
        <v>41</v>
      </c>
      <c r="I2009" s="14" t="s">
        <v>3429</v>
      </c>
      <c r="J2009" s="16" t="s">
        <v>41</v>
      </c>
      <c r="K2009" s="58" t="s">
        <v>130</v>
      </c>
      <c r="L2009" s="14" t="s">
        <v>2443</v>
      </c>
      <c r="M2009" s="14" t="s">
        <v>3423</v>
      </c>
      <c r="N2009" s="16" t="s">
        <v>41</v>
      </c>
      <c r="O2009" s="16" t="s">
        <v>41</v>
      </c>
      <c r="P2009" s="16" t="s">
        <v>41</v>
      </c>
      <c r="Q2009" s="16" t="s">
        <v>41</v>
      </c>
      <c r="R2009" s="16" t="s">
        <v>42</v>
      </c>
      <c r="S2009" s="14" t="s">
        <v>1437</v>
      </c>
      <c r="T2009" s="16" t="s">
        <v>41</v>
      </c>
      <c r="U2009" s="16" t="s">
        <v>41</v>
      </c>
      <c r="V2009" s="14" t="s">
        <v>2946</v>
      </c>
      <c r="W2009" s="14" t="s">
        <v>2947</v>
      </c>
      <c r="X2009" s="14" t="s">
        <v>2948</v>
      </c>
      <c r="Y2009" s="16" t="s">
        <v>41</v>
      </c>
      <c r="Z2009" s="16" t="s">
        <v>41</v>
      </c>
      <c r="AA2009" s="16" t="s">
        <v>41</v>
      </c>
      <c r="AB2009" s="16" t="s">
        <v>41</v>
      </c>
    </row>
    <row r="2010" spans="1:28" ht="14.25" customHeight="1">
      <c r="A2010" s="107" t="s">
        <v>3430</v>
      </c>
      <c r="B2010" s="110" t="s">
        <v>3431</v>
      </c>
      <c r="C2010" s="112">
        <v>43707</v>
      </c>
      <c r="D2010" s="107" t="s">
        <v>31</v>
      </c>
      <c r="E2010" s="110" t="s">
        <v>1158</v>
      </c>
      <c r="F2010" s="110" t="s">
        <v>1420</v>
      </c>
      <c r="G2010" s="110" t="s">
        <v>3387</v>
      </c>
      <c r="H2010" s="110" t="s">
        <v>3432</v>
      </c>
      <c r="I2010" s="110" t="s">
        <v>3433</v>
      </c>
      <c r="J2010" s="107" t="s">
        <v>41</v>
      </c>
      <c r="K2010" s="115" t="s">
        <v>94</v>
      </c>
      <c r="L2010" s="7" t="s">
        <v>3434</v>
      </c>
      <c r="M2010" s="110" t="s">
        <v>1984</v>
      </c>
      <c r="N2010" s="110" t="s">
        <v>39</v>
      </c>
      <c r="O2010" s="110" t="s">
        <v>97</v>
      </c>
      <c r="P2010" s="107" t="s">
        <v>41</v>
      </c>
      <c r="Q2010" s="107" t="s">
        <v>41</v>
      </c>
      <c r="R2010" s="107" t="s">
        <v>42</v>
      </c>
      <c r="S2010" s="110" t="s">
        <v>1437</v>
      </c>
      <c r="T2010" s="107" t="s">
        <v>41</v>
      </c>
      <c r="U2010" s="107" t="s">
        <v>41</v>
      </c>
      <c r="V2010" s="110" t="s">
        <v>521</v>
      </c>
      <c r="W2010" s="110" t="s">
        <v>3391</v>
      </c>
      <c r="X2010" s="110" t="s">
        <v>3392</v>
      </c>
      <c r="Y2010" s="110" t="s">
        <v>3435</v>
      </c>
      <c r="Z2010" s="107" t="s">
        <v>41</v>
      </c>
      <c r="AA2010" s="107" t="s">
        <v>41</v>
      </c>
      <c r="AB2010" s="107" t="s">
        <v>41</v>
      </c>
    </row>
    <row r="2011" spans="1:28" ht="14.25" customHeight="1">
      <c r="A2011" s="111"/>
      <c r="B2011" s="111"/>
      <c r="C2011" s="111"/>
      <c r="D2011" s="111"/>
      <c r="E2011" s="111"/>
      <c r="F2011" s="111"/>
      <c r="G2011" s="111"/>
      <c r="H2011" s="111"/>
      <c r="I2011" s="111"/>
      <c r="J2011" s="111"/>
      <c r="K2011" s="111"/>
      <c r="L2011" s="7" t="s">
        <v>3436</v>
      </c>
      <c r="M2011" s="111"/>
      <c r="N2011" s="111"/>
      <c r="O2011" s="111"/>
      <c r="P2011" s="111"/>
      <c r="Q2011" s="111"/>
      <c r="R2011" s="111"/>
      <c r="S2011" s="111"/>
      <c r="T2011" s="111"/>
      <c r="U2011" s="111"/>
      <c r="V2011" s="111"/>
      <c r="W2011" s="111"/>
      <c r="X2011" s="111"/>
      <c r="Y2011" s="111"/>
      <c r="Z2011" s="111"/>
      <c r="AA2011" s="111"/>
      <c r="AB2011" s="111"/>
    </row>
    <row r="2012" spans="1:28" ht="14.25" customHeight="1">
      <c r="A2012" s="111"/>
      <c r="B2012" s="111"/>
      <c r="C2012" s="111"/>
      <c r="D2012" s="111"/>
      <c r="E2012" s="111"/>
      <c r="F2012" s="111"/>
      <c r="G2012" s="111"/>
      <c r="H2012" s="111"/>
      <c r="I2012" s="111"/>
      <c r="J2012" s="111"/>
      <c r="K2012" s="111"/>
      <c r="L2012" s="7" t="s">
        <v>3437</v>
      </c>
      <c r="M2012" s="111"/>
      <c r="N2012" s="111"/>
      <c r="O2012" s="111"/>
      <c r="P2012" s="111"/>
      <c r="Q2012" s="111"/>
      <c r="R2012" s="111"/>
      <c r="S2012" s="111"/>
      <c r="T2012" s="111"/>
      <c r="U2012" s="111"/>
      <c r="V2012" s="111"/>
      <c r="W2012" s="111"/>
      <c r="X2012" s="111"/>
      <c r="Y2012" s="111"/>
      <c r="Z2012" s="111"/>
      <c r="AA2012" s="111"/>
      <c r="AB2012" s="111"/>
    </row>
    <row r="2013" spans="1:28" ht="14.25" customHeight="1">
      <c r="A2013" s="111"/>
      <c r="B2013" s="111"/>
      <c r="C2013" s="111"/>
      <c r="D2013" s="111"/>
      <c r="E2013" s="111"/>
      <c r="F2013" s="111"/>
      <c r="G2013" s="111"/>
      <c r="H2013" s="111"/>
      <c r="I2013" s="111"/>
      <c r="J2013" s="111"/>
      <c r="K2013" s="111"/>
      <c r="L2013" s="7" t="s">
        <v>3438</v>
      </c>
      <c r="M2013" s="111"/>
      <c r="N2013" s="111"/>
      <c r="O2013" s="111"/>
      <c r="P2013" s="111"/>
      <c r="Q2013" s="111"/>
      <c r="R2013" s="111"/>
      <c r="S2013" s="111"/>
      <c r="T2013" s="111"/>
      <c r="U2013" s="111"/>
      <c r="V2013" s="111"/>
      <c r="W2013" s="111"/>
      <c r="X2013" s="111"/>
      <c r="Y2013" s="111"/>
      <c r="Z2013" s="111"/>
      <c r="AA2013" s="111"/>
      <c r="AB2013" s="111"/>
    </row>
    <row r="2014" spans="1:28" ht="14.25" customHeight="1">
      <c r="A2014" s="108"/>
      <c r="B2014" s="108"/>
      <c r="C2014" s="108"/>
      <c r="D2014" s="108"/>
      <c r="E2014" s="108"/>
      <c r="F2014" s="108"/>
      <c r="G2014" s="108"/>
      <c r="H2014" s="108"/>
      <c r="I2014" s="108"/>
      <c r="J2014" s="108"/>
      <c r="K2014" s="108"/>
      <c r="L2014" s="14" t="s">
        <v>3439</v>
      </c>
      <c r="M2014" s="108"/>
      <c r="N2014" s="108"/>
      <c r="O2014" s="108"/>
      <c r="P2014" s="108"/>
      <c r="Q2014" s="108"/>
      <c r="R2014" s="108"/>
      <c r="S2014" s="108"/>
      <c r="T2014" s="108"/>
      <c r="U2014" s="108"/>
      <c r="V2014" s="108"/>
      <c r="W2014" s="108"/>
      <c r="X2014" s="108"/>
      <c r="Y2014" s="108"/>
      <c r="Z2014" s="108"/>
      <c r="AA2014" s="108"/>
      <c r="AB2014" s="108"/>
    </row>
    <row r="2015" spans="1:28" ht="14.25" customHeight="1">
      <c r="A2015" s="107" t="s">
        <v>3440</v>
      </c>
      <c r="B2015" s="110" t="s">
        <v>3441</v>
      </c>
      <c r="C2015" s="112">
        <v>43707</v>
      </c>
      <c r="D2015" s="107" t="s">
        <v>31</v>
      </c>
      <c r="E2015" s="110" t="s">
        <v>1158</v>
      </c>
      <c r="F2015" s="110" t="s">
        <v>1420</v>
      </c>
      <c r="G2015" s="110" t="s">
        <v>3387</v>
      </c>
      <c r="H2015" s="107" t="s">
        <v>41</v>
      </c>
      <c r="I2015" s="107" t="s">
        <v>41</v>
      </c>
      <c r="J2015" s="107" t="s">
        <v>41</v>
      </c>
      <c r="K2015" s="115" t="s">
        <v>94</v>
      </c>
      <c r="L2015" s="7" t="s">
        <v>3061</v>
      </c>
      <c r="M2015" s="110" t="s">
        <v>1984</v>
      </c>
      <c r="N2015" s="107" t="s">
        <v>41</v>
      </c>
      <c r="O2015" s="107" t="s">
        <v>41</v>
      </c>
      <c r="P2015" s="107" t="s">
        <v>41</v>
      </c>
      <c r="Q2015" s="107" t="s">
        <v>41</v>
      </c>
      <c r="R2015" s="107" t="s">
        <v>42</v>
      </c>
      <c r="S2015" s="110" t="s">
        <v>1437</v>
      </c>
      <c r="T2015" s="107" t="s">
        <v>41</v>
      </c>
      <c r="U2015" s="107" t="s">
        <v>41</v>
      </c>
      <c r="V2015" s="110" t="s">
        <v>521</v>
      </c>
      <c r="W2015" s="110" t="s">
        <v>3391</v>
      </c>
      <c r="X2015" s="110" t="s">
        <v>3392</v>
      </c>
      <c r="Y2015" s="107" t="s">
        <v>41</v>
      </c>
      <c r="Z2015" s="107" t="s">
        <v>41</v>
      </c>
      <c r="AA2015" s="107" t="s">
        <v>41</v>
      </c>
      <c r="AB2015" s="107" t="s">
        <v>41</v>
      </c>
    </row>
    <row r="2016" spans="1:28" ht="14.25" customHeight="1">
      <c r="A2016" s="108"/>
      <c r="B2016" s="108"/>
      <c r="C2016" s="108"/>
      <c r="D2016" s="108"/>
      <c r="E2016" s="108"/>
      <c r="F2016" s="108"/>
      <c r="G2016" s="108"/>
      <c r="H2016" s="108"/>
      <c r="I2016" s="108"/>
      <c r="J2016" s="108"/>
      <c r="K2016" s="108"/>
      <c r="L2016" s="14" t="s">
        <v>3062</v>
      </c>
      <c r="M2016" s="108"/>
      <c r="N2016" s="108"/>
      <c r="O2016" s="108"/>
      <c r="P2016" s="108"/>
      <c r="Q2016" s="108"/>
      <c r="R2016" s="108"/>
      <c r="S2016" s="108"/>
      <c r="T2016" s="108"/>
      <c r="U2016" s="108"/>
      <c r="V2016" s="108"/>
      <c r="W2016" s="108"/>
      <c r="X2016" s="108"/>
      <c r="Y2016" s="108"/>
      <c r="Z2016" s="108"/>
      <c r="AA2016" s="108"/>
      <c r="AB2016" s="108"/>
    </row>
    <row r="2017" spans="1:28" ht="14.25" customHeight="1">
      <c r="A2017" s="107" t="s">
        <v>3442</v>
      </c>
      <c r="B2017" s="110" t="s">
        <v>3443</v>
      </c>
      <c r="C2017" s="112">
        <v>43707</v>
      </c>
      <c r="D2017" s="107" t="s">
        <v>31</v>
      </c>
      <c r="E2017" s="110" t="s">
        <v>1158</v>
      </c>
      <c r="F2017" s="110" t="s">
        <v>1420</v>
      </c>
      <c r="G2017" s="110" t="s">
        <v>3387</v>
      </c>
      <c r="H2017" s="107" t="s">
        <v>41</v>
      </c>
      <c r="I2017" s="107" t="s">
        <v>41</v>
      </c>
      <c r="J2017" s="107" t="s">
        <v>41</v>
      </c>
      <c r="K2017" s="115" t="s">
        <v>94</v>
      </c>
      <c r="L2017" s="7" t="s">
        <v>3444</v>
      </c>
      <c r="M2017" s="110" t="s">
        <v>1984</v>
      </c>
      <c r="N2017" s="107" t="s">
        <v>41</v>
      </c>
      <c r="O2017" s="107" t="s">
        <v>41</v>
      </c>
      <c r="P2017" s="107" t="s">
        <v>41</v>
      </c>
      <c r="Q2017" s="107" t="s">
        <v>41</v>
      </c>
      <c r="R2017" s="107" t="s">
        <v>42</v>
      </c>
      <c r="S2017" s="110" t="s">
        <v>1437</v>
      </c>
      <c r="T2017" s="107" t="s">
        <v>41</v>
      </c>
      <c r="U2017" s="107" t="s">
        <v>41</v>
      </c>
      <c r="V2017" s="110" t="s">
        <v>521</v>
      </c>
      <c r="W2017" s="110" t="s">
        <v>3391</v>
      </c>
      <c r="X2017" s="110" t="s">
        <v>3392</v>
      </c>
      <c r="Y2017" s="110" t="s">
        <v>3026</v>
      </c>
      <c r="Z2017" s="107" t="s">
        <v>41</v>
      </c>
      <c r="AA2017" s="107" t="s">
        <v>41</v>
      </c>
      <c r="AB2017" s="107" t="s">
        <v>41</v>
      </c>
    </row>
    <row r="2018" spans="1:28" ht="14.25" customHeight="1">
      <c r="A2018" s="111"/>
      <c r="B2018" s="111"/>
      <c r="C2018" s="111"/>
      <c r="D2018" s="111"/>
      <c r="E2018" s="111"/>
      <c r="F2018" s="111"/>
      <c r="G2018" s="111"/>
      <c r="H2018" s="111"/>
      <c r="I2018" s="111"/>
      <c r="J2018" s="111"/>
      <c r="K2018" s="111"/>
      <c r="L2018" s="7" t="s">
        <v>2374</v>
      </c>
      <c r="M2018" s="111"/>
      <c r="N2018" s="111"/>
      <c r="O2018" s="111"/>
      <c r="P2018" s="111"/>
      <c r="Q2018" s="111"/>
      <c r="R2018" s="111"/>
      <c r="S2018" s="111"/>
      <c r="T2018" s="111"/>
      <c r="U2018" s="111"/>
      <c r="V2018" s="111"/>
      <c r="W2018" s="111"/>
      <c r="X2018" s="111"/>
      <c r="Y2018" s="111"/>
      <c r="Z2018" s="111"/>
      <c r="AA2018" s="111"/>
      <c r="AB2018" s="111"/>
    </row>
    <row r="2019" spans="1:28" ht="14.25" customHeight="1">
      <c r="A2019" s="111"/>
      <c r="B2019" s="111"/>
      <c r="C2019" s="111"/>
      <c r="D2019" s="111"/>
      <c r="E2019" s="111"/>
      <c r="F2019" s="111"/>
      <c r="G2019" s="111"/>
      <c r="H2019" s="111"/>
      <c r="I2019" s="111"/>
      <c r="J2019" s="111"/>
      <c r="K2019" s="111"/>
      <c r="L2019" s="7" t="s">
        <v>3445</v>
      </c>
      <c r="M2019" s="111"/>
      <c r="N2019" s="111"/>
      <c r="O2019" s="111"/>
      <c r="P2019" s="111"/>
      <c r="Q2019" s="111"/>
      <c r="R2019" s="111"/>
      <c r="S2019" s="111"/>
      <c r="T2019" s="111"/>
      <c r="U2019" s="111"/>
      <c r="V2019" s="111"/>
      <c r="W2019" s="111"/>
      <c r="X2019" s="111"/>
      <c r="Y2019" s="111"/>
      <c r="Z2019" s="111"/>
      <c r="AA2019" s="111"/>
      <c r="AB2019" s="111"/>
    </row>
    <row r="2020" spans="1:28" ht="14.25" customHeight="1">
      <c r="A2020" s="111"/>
      <c r="B2020" s="111"/>
      <c r="C2020" s="111"/>
      <c r="D2020" s="111"/>
      <c r="E2020" s="111"/>
      <c r="F2020" s="111"/>
      <c r="G2020" s="111"/>
      <c r="H2020" s="111"/>
      <c r="I2020" s="111"/>
      <c r="J2020" s="111"/>
      <c r="K2020" s="111"/>
      <c r="L2020" s="7" t="s">
        <v>3446</v>
      </c>
      <c r="M2020" s="111"/>
      <c r="N2020" s="111"/>
      <c r="O2020" s="111"/>
      <c r="P2020" s="111"/>
      <c r="Q2020" s="111"/>
      <c r="R2020" s="111"/>
      <c r="S2020" s="111"/>
      <c r="T2020" s="111"/>
      <c r="U2020" s="111"/>
      <c r="V2020" s="111"/>
      <c r="W2020" s="111"/>
      <c r="X2020" s="111"/>
      <c r="Y2020" s="111"/>
      <c r="Z2020" s="111"/>
      <c r="AA2020" s="111"/>
      <c r="AB2020" s="111"/>
    </row>
    <row r="2021" spans="1:28" ht="14.25" customHeight="1">
      <c r="A2021" s="108"/>
      <c r="B2021" s="108"/>
      <c r="C2021" s="108"/>
      <c r="D2021" s="108"/>
      <c r="E2021" s="108"/>
      <c r="F2021" s="108"/>
      <c r="G2021" s="108"/>
      <c r="H2021" s="108"/>
      <c r="I2021" s="108"/>
      <c r="J2021" s="108"/>
      <c r="K2021" s="108"/>
      <c r="L2021" s="14" t="s">
        <v>3447</v>
      </c>
      <c r="M2021" s="108"/>
      <c r="N2021" s="108"/>
      <c r="O2021" s="108"/>
      <c r="P2021" s="108"/>
      <c r="Q2021" s="108"/>
      <c r="R2021" s="108"/>
      <c r="S2021" s="108"/>
      <c r="T2021" s="108"/>
      <c r="U2021" s="108"/>
      <c r="V2021" s="108"/>
      <c r="W2021" s="108"/>
      <c r="X2021" s="108"/>
      <c r="Y2021" s="108"/>
      <c r="Z2021" s="108"/>
      <c r="AA2021" s="108"/>
      <c r="AB2021" s="108"/>
    </row>
    <row r="2022" spans="1:28" ht="14.25" customHeight="1">
      <c r="A2022" s="11" t="s">
        <v>3448</v>
      </c>
      <c r="B2022" s="14" t="s">
        <v>3449</v>
      </c>
      <c r="C2022" s="15">
        <v>43707</v>
      </c>
      <c r="D2022" s="16" t="s">
        <v>31</v>
      </c>
      <c r="E2022" s="14" t="s">
        <v>1158</v>
      </c>
      <c r="F2022" s="14" t="s">
        <v>1420</v>
      </c>
      <c r="G2022" s="14" t="s">
        <v>3387</v>
      </c>
      <c r="H2022" s="16" t="s">
        <v>41</v>
      </c>
      <c r="I2022" s="16" t="s">
        <v>41</v>
      </c>
      <c r="J2022" s="16" t="s">
        <v>41</v>
      </c>
      <c r="K2022" s="58" t="s">
        <v>94</v>
      </c>
      <c r="L2022" s="16" t="s">
        <v>41</v>
      </c>
      <c r="M2022" s="14" t="s">
        <v>3450</v>
      </c>
      <c r="N2022" s="16" t="s">
        <v>41</v>
      </c>
      <c r="O2022" s="16" t="s">
        <v>41</v>
      </c>
      <c r="P2022" s="16" t="s">
        <v>41</v>
      </c>
      <c r="Q2022" s="16" t="s">
        <v>41</v>
      </c>
      <c r="R2022" s="16" t="s">
        <v>42</v>
      </c>
      <c r="S2022" s="14" t="s">
        <v>1437</v>
      </c>
      <c r="T2022" s="16" t="s">
        <v>41</v>
      </c>
      <c r="U2022" s="16" t="s">
        <v>41</v>
      </c>
      <c r="V2022" s="14" t="s">
        <v>521</v>
      </c>
      <c r="W2022" s="14" t="s">
        <v>3391</v>
      </c>
      <c r="X2022" s="14" t="s">
        <v>3392</v>
      </c>
      <c r="Y2022" s="14" t="s">
        <v>2106</v>
      </c>
      <c r="Z2022" s="16" t="s">
        <v>41</v>
      </c>
      <c r="AA2022" s="16" t="s">
        <v>41</v>
      </c>
      <c r="AB2022" s="16" t="s">
        <v>41</v>
      </c>
    </row>
    <row r="2023" spans="1:28" ht="14.25" customHeight="1">
      <c r="A2023" s="107" t="s">
        <v>3451</v>
      </c>
      <c r="B2023" s="110" t="s">
        <v>3452</v>
      </c>
      <c r="C2023" s="112">
        <v>43707</v>
      </c>
      <c r="D2023" s="107" t="s">
        <v>31</v>
      </c>
      <c r="E2023" s="110" t="s">
        <v>1158</v>
      </c>
      <c r="F2023" s="110" t="s">
        <v>1420</v>
      </c>
      <c r="G2023" s="110" t="s">
        <v>3387</v>
      </c>
      <c r="H2023" s="107" t="s">
        <v>41</v>
      </c>
      <c r="I2023" s="110" t="s">
        <v>3453</v>
      </c>
      <c r="J2023" s="107" t="s">
        <v>41</v>
      </c>
      <c r="K2023" s="115" t="s">
        <v>130</v>
      </c>
      <c r="L2023" s="7" t="s">
        <v>3454</v>
      </c>
      <c r="M2023" s="110" t="s">
        <v>2263</v>
      </c>
      <c r="N2023" s="107" t="s">
        <v>41</v>
      </c>
      <c r="O2023" s="107" t="s">
        <v>41</v>
      </c>
      <c r="P2023" s="107" t="s">
        <v>41</v>
      </c>
      <c r="Q2023" s="107" t="s">
        <v>41</v>
      </c>
      <c r="R2023" s="107" t="s">
        <v>42</v>
      </c>
      <c r="S2023" s="110" t="s">
        <v>1437</v>
      </c>
      <c r="T2023" s="107" t="s">
        <v>41</v>
      </c>
      <c r="U2023" s="107" t="s">
        <v>41</v>
      </c>
      <c r="V2023" s="110" t="s">
        <v>521</v>
      </c>
      <c r="W2023" s="110" t="s">
        <v>3391</v>
      </c>
      <c r="X2023" s="110" t="s">
        <v>3392</v>
      </c>
      <c r="Y2023" s="110" t="s">
        <v>3455</v>
      </c>
      <c r="Z2023" s="107" t="s">
        <v>41</v>
      </c>
      <c r="AA2023" s="107" t="s">
        <v>41</v>
      </c>
      <c r="AB2023" s="107" t="s">
        <v>41</v>
      </c>
    </row>
    <row r="2024" spans="1:28" ht="14.25" customHeight="1">
      <c r="A2024" s="111"/>
      <c r="B2024" s="111"/>
      <c r="C2024" s="111"/>
      <c r="D2024" s="111"/>
      <c r="E2024" s="111"/>
      <c r="F2024" s="111"/>
      <c r="G2024" s="111"/>
      <c r="H2024" s="111"/>
      <c r="I2024" s="111"/>
      <c r="J2024" s="111"/>
      <c r="K2024" s="111"/>
      <c r="L2024" s="7" t="s">
        <v>3456</v>
      </c>
      <c r="M2024" s="111"/>
      <c r="N2024" s="111"/>
      <c r="O2024" s="111"/>
      <c r="P2024" s="111"/>
      <c r="Q2024" s="111"/>
      <c r="R2024" s="111"/>
      <c r="S2024" s="111"/>
      <c r="T2024" s="111"/>
      <c r="U2024" s="111"/>
      <c r="V2024" s="111"/>
      <c r="W2024" s="111"/>
      <c r="X2024" s="111"/>
      <c r="Y2024" s="111"/>
      <c r="Z2024" s="111"/>
      <c r="AA2024" s="111"/>
      <c r="AB2024" s="111"/>
    </row>
    <row r="2025" spans="1:28" ht="14.25" customHeight="1">
      <c r="A2025" s="111"/>
      <c r="B2025" s="111"/>
      <c r="C2025" s="111"/>
      <c r="D2025" s="111"/>
      <c r="E2025" s="111"/>
      <c r="F2025" s="111"/>
      <c r="G2025" s="111"/>
      <c r="H2025" s="111"/>
      <c r="I2025" s="111"/>
      <c r="J2025" s="111"/>
      <c r="K2025" s="111"/>
      <c r="L2025" s="7" t="s">
        <v>3457</v>
      </c>
      <c r="M2025" s="111"/>
      <c r="N2025" s="111"/>
      <c r="O2025" s="111"/>
      <c r="P2025" s="111"/>
      <c r="Q2025" s="111"/>
      <c r="R2025" s="111"/>
      <c r="S2025" s="111"/>
      <c r="T2025" s="111"/>
      <c r="U2025" s="111"/>
      <c r="V2025" s="111"/>
      <c r="W2025" s="111"/>
      <c r="X2025" s="111"/>
      <c r="Y2025" s="111"/>
      <c r="Z2025" s="111"/>
      <c r="AA2025" s="111"/>
      <c r="AB2025" s="111"/>
    </row>
    <row r="2026" spans="1:28" ht="14.25" customHeight="1">
      <c r="A2026" s="111"/>
      <c r="B2026" s="111"/>
      <c r="C2026" s="111"/>
      <c r="D2026" s="111"/>
      <c r="E2026" s="111"/>
      <c r="F2026" s="111"/>
      <c r="G2026" s="111"/>
      <c r="H2026" s="111"/>
      <c r="I2026" s="111"/>
      <c r="J2026" s="111"/>
      <c r="K2026" s="111"/>
      <c r="L2026" s="7" t="s">
        <v>3458</v>
      </c>
      <c r="M2026" s="111"/>
      <c r="N2026" s="111"/>
      <c r="O2026" s="111"/>
      <c r="P2026" s="111"/>
      <c r="Q2026" s="111"/>
      <c r="R2026" s="111"/>
      <c r="S2026" s="111"/>
      <c r="T2026" s="111"/>
      <c r="U2026" s="111"/>
      <c r="V2026" s="111"/>
      <c r="W2026" s="111"/>
      <c r="X2026" s="111"/>
      <c r="Y2026" s="111"/>
      <c r="Z2026" s="111"/>
      <c r="AA2026" s="111"/>
      <c r="AB2026" s="111"/>
    </row>
    <row r="2027" spans="1:28" ht="14.25" customHeight="1">
      <c r="A2027" s="108"/>
      <c r="B2027" s="108"/>
      <c r="C2027" s="108"/>
      <c r="D2027" s="108"/>
      <c r="E2027" s="108"/>
      <c r="F2027" s="108"/>
      <c r="G2027" s="108"/>
      <c r="H2027" s="108"/>
      <c r="I2027" s="108"/>
      <c r="J2027" s="108"/>
      <c r="K2027" s="108"/>
      <c r="L2027" s="14" t="s">
        <v>3459</v>
      </c>
      <c r="M2027" s="108"/>
      <c r="N2027" s="108"/>
      <c r="O2027" s="108"/>
      <c r="P2027" s="108"/>
      <c r="Q2027" s="108"/>
      <c r="R2027" s="108"/>
      <c r="S2027" s="108"/>
      <c r="T2027" s="108"/>
      <c r="U2027" s="108"/>
      <c r="V2027" s="108"/>
      <c r="W2027" s="108"/>
      <c r="X2027" s="108"/>
      <c r="Y2027" s="108"/>
      <c r="Z2027" s="108"/>
      <c r="AA2027" s="108"/>
      <c r="AB2027" s="108"/>
    </row>
    <row r="2028" spans="1:28" ht="14.25" customHeight="1">
      <c r="A2028" s="11" t="s">
        <v>3460</v>
      </c>
      <c r="B2028" s="14" t="s">
        <v>3461</v>
      </c>
      <c r="C2028" s="15">
        <v>43707</v>
      </c>
      <c r="D2028" s="16" t="s">
        <v>31</v>
      </c>
      <c r="E2028" s="14" t="s">
        <v>1158</v>
      </c>
      <c r="F2028" s="14" t="s">
        <v>1420</v>
      </c>
      <c r="G2028" s="14" t="s">
        <v>3387</v>
      </c>
      <c r="H2028" s="14" t="s">
        <v>1971</v>
      </c>
      <c r="I2028" s="14" t="s">
        <v>3462</v>
      </c>
      <c r="J2028" s="16" t="s">
        <v>41</v>
      </c>
      <c r="K2028" s="58" t="s">
        <v>36</v>
      </c>
      <c r="L2028" s="14" t="s">
        <v>3463</v>
      </c>
      <c r="M2028" s="14" t="s">
        <v>3464</v>
      </c>
      <c r="N2028" s="14" t="s">
        <v>39</v>
      </c>
      <c r="O2028" s="14" t="s">
        <v>97</v>
      </c>
      <c r="P2028" s="16" t="s">
        <v>41</v>
      </c>
      <c r="Q2028" s="16" t="s">
        <v>41</v>
      </c>
      <c r="R2028" s="16" t="s">
        <v>42</v>
      </c>
      <c r="S2028" s="16" t="s">
        <v>41</v>
      </c>
      <c r="T2028" s="16" t="s">
        <v>41</v>
      </c>
      <c r="U2028" s="16" t="s">
        <v>41</v>
      </c>
      <c r="V2028" s="14" t="s">
        <v>521</v>
      </c>
      <c r="W2028" s="14" t="s">
        <v>3391</v>
      </c>
      <c r="X2028" s="14" t="s">
        <v>3392</v>
      </c>
      <c r="Y2028" s="16" t="s">
        <v>41</v>
      </c>
      <c r="Z2028" s="16" t="s">
        <v>41</v>
      </c>
      <c r="AA2028" s="16" t="s">
        <v>41</v>
      </c>
      <c r="AB2028" s="16" t="s">
        <v>48</v>
      </c>
    </row>
    <row r="2029" spans="1:28" ht="14.25" customHeight="1">
      <c r="A2029" s="11" t="s">
        <v>3465</v>
      </c>
      <c r="B2029" s="14" t="s">
        <v>3466</v>
      </c>
      <c r="C2029" s="15">
        <v>43707</v>
      </c>
      <c r="D2029" s="16" t="s">
        <v>31</v>
      </c>
      <c r="E2029" s="14" t="s">
        <v>1158</v>
      </c>
      <c r="F2029" s="14" t="s">
        <v>1420</v>
      </c>
      <c r="G2029" s="14" t="s">
        <v>3387</v>
      </c>
      <c r="H2029" s="16" t="s">
        <v>41</v>
      </c>
      <c r="I2029" s="16" t="s">
        <v>41</v>
      </c>
      <c r="J2029" s="16" t="s">
        <v>41</v>
      </c>
      <c r="K2029" s="58" t="s">
        <v>36</v>
      </c>
      <c r="L2029" s="16" t="s">
        <v>41</v>
      </c>
      <c r="M2029" s="16" t="s">
        <v>41</v>
      </c>
      <c r="N2029" s="16" t="s">
        <v>41</v>
      </c>
      <c r="O2029" s="16" t="s">
        <v>41</v>
      </c>
      <c r="P2029" s="16" t="s">
        <v>41</v>
      </c>
      <c r="Q2029" s="16" t="s">
        <v>41</v>
      </c>
      <c r="R2029" s="16" t="s">
        <v>42</v>
      </c>
      <c r="S2029" s="16" t="s">
        <v>41</v>
      </c>
      <c r="T2029" s="16" t="s">
        <v>41</v>
      </c>
      <c r="U2029" s="16" t="s">
        <v>41</v>
      </c>
      <c r="V2029" s="14" t="s">
        <v>521</v>
      </c>
      <c r="W2029" s="14" t="s">
        <v>3391</v>
      </c>
      <c r="X2029" s="14" t="s">
        <v>3392</v>
      </c>
      <c r="Y2029" s="16" t="s">
        <v>41</v>
      </c>
      <c r="Z2029" s="16" t="s">
        <v>41</v>
      </c>
      <c r="AA2029" s="16" t="s">
        <v>41</v>
      </c>
      <c r="AB2029" s="16" t="s">
        <v>41</v>
      </c>
    </row>
    <row r="2030" spans="1:28" ht="14.25" customHeight="1">
      <c r="A2030" s="11" t="s">
        <v>3467</v>
      </c>
      <c r="B2030" s="14" t="s">
        <v>3468</v>
      </c>
      <c r="C2030" s="15">
        <v>43707</v>
      </c>
      <c r="D2030" s="16" t="s">
        <v>31</v>
      </c>
      <c r="E2030" s="14" t="s">
        <v>1158</v>
      </c>
      <c r="F2030" s="14" t="s">
        <v>1420</v>
      </c>
      <c r="G2030" s="14" t="s">
        <v>3387</v>
      </c>
      <c r="H2030" s="16" t="s">
        <v>41</v>
      </c>
      <c r="I2030" s="16" t="s">
        <v>41</v>
      </c>
      <c r="J2030" s="16" t="s">
        <v>41</v>
      </c>
      <c r="K2030" s="58" t="s">
        <v>36</v>
      </c>
      <c r="L2030" s="16" t="s">
        <v>41</v>
      </c>
      <c r="M2030" s="16" t="s">
        <v>41</v>
      </c>
      <c r="N2030" s="16" t="s">
        <v>41</v>
      </c>
      <c r="O2030" s="16" t="s">
        <v>41</v>
      </c>
      <c r="P2030" s="16" t="s">
        <v>41</v>
      </c>
      <c r="Q2030" s="16" t="s">
        <v>41</v>
      </c>
      <c r="R2030" s="16" t="s">
        <v>42</v>
      </c>
      <c r="S2030" s="16" t="s">
        <v>41</v>
      </c>
      <c r="T2030" s="16" t="s">
        <v>41</v>
      </c>
      <c r="U2030" s="16" t="s">
        <v>41</v>
      </c>
      <c r="V2030" s="14" t="s">
        <v>521</v>
      </c>
      <c r="W2030" s="14" t="s">
        <v>3391</v>
      </c>
      <c r="X2030" s="14" t="s">
        <v>3392</v>
      </c>
      <c r="Y2030" s="16" t="s">
        <v>41</v>
      </c>
      <c r="Z2030" s="16" t="s">
        <v>41</v>
      </c>
      <c r="AA2030" s="16" t="s">
        <v>41</v>
      </c>
      <c r="AB2030" s="16" t="s">
        <v>41</v>
      </c>
    </row>
    <row r="2031" spans="1:28" ht="14.25" customHeight="1">
      <c r="A2031" s="11" t="s">
        <v>3469</v>
      </c>
      <c r="B2031" s="14" t="s">
        <v>3470</v>
      </c>
      <c r="C2031" s="15">
        <v>43707</v>
      </c>
      <c r="D2031" s="16" t="s">
        <v>31</v>
      </c>
      <c r="E2031" s="14" t="s">
        <v>1158</v>
      </c>
      <c r="F2031" s="14" t="s">
        <v>1420</v>
      </c>
      <c r="G2031" s="14" t="s">
        <v>3387</v>
      </c>
      <c r="H2031" s="16" t="s">
        <v>41</v>
      </c>
      <c r="I2031" s="16" t="s">
        <v>41</v>
      </c>
      <c r="J2031" s="16" t="s">
        <v>41</v>
      </c>
      <c r="K2031" s="58" t="s">
        <v>36</v>
      </c>
      <c r="L2031" s="16" t="s">
        <v>41</v>
      </c>
      <c r="M2031" s="16" t="s">
        <v>41</v>
      </c>
      <c r="N2031" s="16" t="s">
        <v>41</v>
      </c>
      <c r="O2031" s="16" t="s">
        <v>41</v>
      </c>
      <c r="P2031" s="16" t="s">
        <v>41</v>
      </c>
      <c r="Q2031" s="16" t="s">
        <v>41</v>
      </c>
      <c r="R2031" s="16" t="s">
        <v>42</v>
      </c>
      <c r="S2031" s="16" t="s">
        <v>41</v>
      </c>
      <c r="T2031" s="16" t="s">
        <v>41</v>
      </c>
      <c r="U2031" s="16" t="s">
        <v>41</v>
      </c>
      <c r="V2031" s="14" t="s">
        <v>521</v>
      </c>
      <c r="W2031" s="14" t="s">
        <v>3391</v>
      </c>
      <c r="X2031" s="14" t="s">
        <v>3392</v>
      </c>
      <c r="Y2031" s="16" t="s">
        <v>41</v>
      </c>
      <c r="Z2031" s="16" t="s">
        <v>41</v>
      </c>
      <c r="AA2031" s="16" t="s">
        <v>41</v>
      </c>
      <c r="AB2031" s="16" t="s">
        <v>41</v>
      </c>
    </row>
    <row r="2032" spans="1:28" ht="14.25" customHeight="1">
      <c r="A2032" s="11" t="s">
        <v>3471</v>
      </c>
      <c r="B2032" s="14" t="s">
        <v>3472</v>
      </c>
      <c r="C2032" s="15">
        <v>43707</v>
      </c>
      <c r="D2032" s="16" t="s">
        <v>31</v>
      </c>
      <c r="E2032" s="14" t="s">
        <v>1158</v>
      </c>
      <c r="F2032" s="14" t="s">
        <v>1420</v>
      </c>
      <c r="G2032" s="14" t="s">
        <v>3387</v>
      </c>
      <c r="H2032" s="16" t="s">
        <v>41</v>
      </c>
      <c r="I2032" s="16" t="s">
        <v>41</v>
      </c>
      <c r="J2032" s="16" t="s">
        <v>41</v>
      </c>
      <c r="K2032" s="58" t="s">
        <v>36</v>
      </c>
      <c r="L2032" s="16" t="s">
        <v>41</v>
      </c>
      <c r="M2032" s="16" t="s">
        <v>41</v>
      </c>
      <c r="N2032" s="16" t="s">
        <v>41</v>
      </c>
      <c r="O2032" s="16" t="s">
        <v>41</v>
      </c>
      <c r="P2032" s="16" t="s">
        <v>41</v>
      </c>
      <c r="Q2032" s="16" t="s">
        <v>41</v>
      </c>
      <c r="R2032" s="16" t="s">
        <v>42</v>
      </c>
      <c r="S2032" s="16" t="s">
        <v>41</v>
      </c>
      <c r="T2032" s="16" t="s">
        <v>41</v>
      </c>
      <c r="U2032" s="16" t="s">
        <v>41</v>
      </c>
      <c r="V2032" s="14" t="s">
        <v>521</v>
      </c>
      <c r="W2032" s="14" t="s">
        <v>3391</v>
      </c>
      <c r="X2032" s="14" t="s">
        <v>3392</v>
      </c>
      <c r="Y2032" s="16" t="s">
        <v>41</v>
      </c>
      <c r="Z2032" s="16" t="s">
        <v>41</v>
      </c>
      <c r="AA2032" s="16" t="s">
        <v>41</v>
      </c>
      <c r="AB2032" s="16" t="s">
        <v>41</v>
      </c>
    </row>
    <row r="2033" spans="1:28" ht="14.25" customHeight="1">
      <c r="A2033" s="11" t="s">
        <v>3473</v>
      </c>
      <c r="B2033" s="14" t="s">
        <v>3474</v>
      </c>
      <c r="C2033" s="15">
        <v>43707</v>
      </c>
      <c r="D2033" s="16" t="s">
        <v>31</v>
      </c>
      <c r="E2033" s="14" t="s">
        <v>1158</v>
      </c>
      <c r="F2033" s="14" t="s">
        <v>1420</v>
      </c>
      <c r="G2033" s="14" t="s">
        <v>3387</v>
      </c>
      <c r="H2033" s="16" t="s">
        <v>41</v>
      </c>
      <c r="I2033" s="14" t="s">
        <v>3475</v>
      </c>
      <c r="J2033" s="16" t="s">
        <v>41</v>
      </c>
      <c r="K2033" s="58" t="s">
        <v>36</v>
      </c>
      <c r="L2033" s="14" t="s">
        <v>3476</v>
      </c>
      <c r="M2033" s="14" t="s">
        <v>1962</v>
      </c>
      <c r="N2033" s="14" t="s">
        <v>39</v>
      </c>
      <c r="O2033" s="14" t="s">
        <v>97</v>
      </c>
      <c r="P2033" s="16" t="s">
        <v>41</v>
      </c>
      <c r="Q2033" s="16" t="s">
        <v>41</v>
      </c>
      <c r="R2033" s="16" t="s">
        <v>42</v>
      </c>
      <c r="S2033" s="16" t="s">
        <v>41</v>
      </c>
      <c r="T2033" s="16" t="s">
        <v>41</v>
      </c>
      <c r="U2033" s="16" t="s">
        <v>41</v>
      </c>
      <c r="V2033" s="14" t="s">
        <v>521</v>
      </c>
      <c r="W2033" s="14" t="s">
        <v>3391</v>
      </c>
      <c r="X2033" s="14" t="s">
        <v>3392</v>
      </c>
      <c r="Y2033" s="16" t="s">
        <v>41</v>
      </c>
      <c r="Z2033" s="16" t="s">
        <v>41</v>
      </c>
      <c r="AA2033" s="16" t="s">
        <v>41</v>
      </c>
      <c r="AB2033" s="16" t="s">
        <v>48</v>
      </c>
    </row>
    <row r="2034" spans="1:28" ht="14.25" customHeight="1">
      <c r="A2034" s="107" t="s">
        <v>3477</v>
      </c>
      <c r="B2034" s="110" t="s">
        <v>3478</v>
      </c>
      <c r="C2034" s="112">
        <v>43707</v>
      </c>
      <c r="D2034" s="107" t="s">
        <v>31</v>
      </c>
      <c r="E2034" s="110" t="s">
        <v>1158</v>
      </c>
      <c r="F2034" s="110" t="s">
        <v>1420</v>
      </c>
      <c r="G2034" s="110" t="s">
        <v>3387</v>
      </c>
      <c r="H2034" s="107" t="s">
        <v>41</v>
      </c>
      <c r="I2034" s="110" t="s">
        <v>3479</v>
      </c>
      <c r="J2034" s="107" t="s">
        <v>41</v>
      </c>
      <c r="K2034" s="115" t="s">
        <v>94</v>
      </c>
      <c r="L2034" s="110" t="s">
        <v>3480</v>
      </c>
      <c r="M2034" s="7" t="s">
        <v>3481</v>
      </c>
      <c r="N2034" s="107" t="s">
        <v>41</v>
      </c>
      <c r="O2034" s="107" t="s">
        <v>41</v>
      </c>
      <c r="P2034" s="107" t="s">
        <v>41</v>
      </c>
      <c r="Q2034" s="107" t="s">
        <v>41</v>
      </c>
      <c r="R2034" s="107" t="s">
        <v>42</v>
      </c>
      <c r="S2034" s="110" t="s">
        <v>1437</v>
      </c>
      <c r="T2034" s="107" t="s">
        <v>41</v>
      </c>
      <c r="U2034" s="107" t="s">
        <v>41</v>
      </c>
      <c r="V2034" s="110" t="s">
        <v>521</v>
      </c>
      <c r="W2034" s="110" t="s">
        <v>3391</v>
      </c>
      <c r="X2034" s="110" t="s">
        <v>3392</v>
      </c>
      <c r="Y2034" s="110" t="s">
        <v>1982</v>
      </c>
      <c r="Z2034" s="107" t="s">
        <v>41</v>
      </c>
      <c r="AA2034" s="107" t="s">
        <v>41</v>
      </c>
      <c r="AB2034" s="107" t="s">
        <v>41</v>
      </c>
    </row>
    <row r="2035" spans="1:28" ht="14.25" customHeight="1">
      <c r="A2035" s="111"/>
      <c r="B2035" s="111"/>
      <c r="C2035" s="111"/>
      <c r="D2035" s="111"/>
      <c r="E2035" s="111"/>
      <c r="F2035" s="111"/>
      <c r="G2035" s="111"/>
      <c r="H2035" s="111"/>
      <c r="I2035" s="111"/>
      <c r="J2035" s="111"/>
      <c r="K2035" s="111"/>
      <c r="L2035" s="111"/>
      <c r="M2035" s="52"/>
      <c r="N2035" s="111"/>
      <c r="O2035" s="111"/>
      <c r="P2035" s="111"/>
      <c r="Q2035" s="111"/>
      <c r="R2035" s="111"/>
      <c r="S2035" s="111"/>
      <c r="T2035" s="111"/>
      <c r="U2035" s="111"/>
      <c r="V2035" s="111"/>
      <c r="W2035" s="111"/>
      <c r="X2035" s="111"/>
      <c r="Y2035" s="111"/>
      <c r="Z2035" s="111"/>
      <c r="AA2035" s="111"/>
      <c r="AB2035" s="111"/>
    </row>
    <row r="2036" spans="1:28" ht="14.25" customHeight="1">
      <c r="A2036" s="108"/>
      <c r="B2036" s="108"/>
      <c r="C2036" s="108"/>
      <c r="D2036" s="108"/>
      <c r="E2036" s="108"/>
      <c r="F2036" s="108"/>
      <c r="G2036" s="108"/>
      <c r="H2036" s="108"/>
      <c r="I2036" s="108"/>
      <c r="J2036" s="108"/>
      <c r="K2036" s="108"/>
      <c r="L2036" s="108"/>
      <c r="M2036" s="14" t="s">
        <v>1984</v>
      </c>
      <c r="N2036" s="108"/>
      <c r="O2036" s="108"/>
      <c r="P2036" s="108"/>
      <c r="Q2036" s="108"/>
      <c r="R2036" s="108"/>
      <c r="S2036" s="108"/>
      <c r="T2036" s="108"/>
      <c r="U2036" s="108"/>
      <c r="V2036" s="108"/>
      <c r="W2036" s="108"/>
      <c r="X2036" s="108"/>
      <c r="Y2036" s="108"/>
      <c r="Z2036" s="108"/>
      <c r="AA2036" s="108"/>
      <c r="AB2036" s="108"/>
    </row>
    <row r="2037" spans="1:28" ht="14.25" customHeight="1">
      <c r="A2037" s="107" t="s">
        <v>3482</v>
      </c>
      <c r="B2037" s="110" t="s">
        <v>3483</v>
      </c>
      <c r="C2037" s="112">
        <v>43707</v>
      </c>
      <c r="D2037" s="107" t="s">
        <v>31</v>
      </c>
      <c r="E2037" s="110" t="s">
        <v>1158</v>
      </c>
      <c r="F2037" s="110" t="s">
        <v>1420</v>
      </c>
      <c r="G2037" s="110" t="s">
        <v>3387</v>
      </c>
      <c r="H2037" s="107" t="s">
        <v>41</v>
      </c>
      <c r="I2037" s="110" t="s">
        <v>3484</v>
      </c>
      <c r="J2037" s="107" t="s">
        <v>41</v>
      </c>
      <c r="K2037" s="115" t="s">
        <v>94</v>
      </c>
      <c r="L2037" s="7" t="s">
        <v>3485</v>
      </c>
      <c r="M2037" s="110" t="s">
        <v>1984</v>
      </c>
      <c r="N2037" s="107" t="s">
        <v>41</v>
      </c>
      <c r="O2037" s="107" t="s">
        <v>41</v>
      </c>
      <c r="P2037" s="107" t="s">
        <v>41</v>
      </c>
      <c r="Q2037" s="107" t="s">
        <v>41</v>
      </c>
      <c r="R2037" s="107" t="s">
        <v>42</v>
      </c>
      <c r="S2037" s="107" t="s">
        <v>41</v>
      </c>
      <c r="T2037" s="107" t="s">
        <v>41</v>
      </c>
      <c r="U2037" s="107" t="s">
        <v>41</v>
      </c>
      <c r="V2037" s="110" t="s">
        <v>521</v>
      </c>
      <c r="W2037" s="110" t="s">
        <v>3391</v>
      </c>
      <c r="X2037" s="110" t="s">
        <v>3392</v>
      </c>
      <c r="Y2037" s="107" t="s">
        <v>41</v>
      </c>
      <c r="Z2037" s="107" t="s">
        <v>41</v>
      </c>
      <c r="AA2037" s="107" t="s">
        <v>41</v>
      </c>
      <c r="AB2037" s="107" t="s">
        <v>48</v>
      </c>
    </row>
    <row r="2038" spans="1:28" ht="14.25" customHeight="1">
      <c r="A2038" s="111"/>
      <c r="B2038" s="111"/>
      <c r="C2038" s="111"/>
      <c r="D2038" s="111"/>
      <c r="E2038" s="111"/>
      <c r="F2038" s="111"/>
      <c r="G2038" s="111"/>
      <c r="H2038" s="111"/>
      <c r="I2038" s="111"/>
      <c r="J2038" s="111"/>
      <c r="K2038" s="111"/>
      <c r="L2038" s="7" t="s">
        <v>3486</v>
      </c>
      <c r="M2038" s="111"/>
      <c r="N2038" s="111"/>
      <c r="O2038" s="111"/>
      <c r="P2038" s="111"/>
      <c r="Q2038" s="111"/>
      <c r="R2038" s="111"/>
      <c r="S2038" s="111"/>
      <c r="T2038" s="111"/>
      <c r="U2038" s="111"/>
      <c r="V2038" s="111"/>
      <c r="W2038" s="111"/>
      <c r="X2038" s="111"/>
      <c r="Y2038" s="111"/>
      <c r="Z2038" s="111"/>
      <c r="AA2038" s="111"/>
      <c r="AB2038" s="111"/>
    </row>
    <row r="2039" spans="1:28" ht="14.25" customHeight="1">
      <c r="A2039" s="111"/>
      <c r="B2039" s="111"/>
      <c r="C2039" s="111"/>
      <c r="D2039" s="111"/>
      <c r="E2039" s="111"/>
      <c r="F2039" s="111"/>
      <c r="G2039" s="111"/>
      <c r="H2039" s="111"/>
      <c r="I2039" s="111"/>
      <c r="J2039" s="111"/>
      <c r="K2039" s="111"/>
      <c r="L2039" s="7" t="s">
        <v>3487</v>
      </c>
      <c r="M2039" s="111"/>
      <c r="N2039" s="111"/>
      <c r="O2039" s="111"/>
      <c r="P2039" s="111"/>
      <c r="Q2039" s="111"/>
      <c r="R2039" s="111"/>
      <c r="S2039" s="111"/>
      <c r="T2039" s="111"/>
      <c r="U2039" s="111"/>
      <c r="V2039" s="111"/>
      <c r="W2039" s="111"/>
      <c r="X2039" s="111"/>
      <c r="Y2039" s="111"/>
      <c r="Z2039" s="111"/>
      <c r="AA2039" s="111"/>
      <c r="AB2039" s="111"/>
    </row>
    <row r="2040" spans="1:28" ht="14.25" customHeight="1">
      <c r="A2040" s="108"/>
      <c r="B2040" s="108"/>
      <c r="C2040" s="108"/>
      <c r="D2040" s="108"/>
      <c r="E2040" s="108"/>
      <c r="F2040" s="108"/>
      <c r="G2040" s="108"/>
      <c r="H2040" s="108"/>
      <c r="I2040" s="108"/>
      <c r="J2040" s="108"/>
      <c r="K2040" s="108"/>
      <c r="L2040" s="14" t="s">
        <v>3488</v>
      </c>
      <c r="M2040" s="108"/>
      <c r="N2040" s="108"/>
      <c r="O2040" s="108"/>
      <c r="P2040" s="108"/>
      <c r="Q2040" s="108"/>
      <c r="R2040" s="108"/>
      <c r="S2040" s="108"/>
      <c r="T2040" s="108"/>
      <c r="U2040" s="108"/>
      <c r="V2040" s="108"/>
      <c r="W2040" s="108"/>
      <c r="X2040" s="108"/>
      <c r="Y2040" s="108"/>
      <c r="Z2040" s="108"/>
      <c r="AA2040" s="108"/>
      <c r="AB2040" s="108"/>
    </row>
    <row r="2041" spans="1:28" ht="14.25" customHeight="1">
      <c r="A2041" s="107" t="s">
        <v>3489</v>
      </c>
      <c r="B2041" s="110" t="s">
        <v>3490</v>
      </c>
      <c r="C2041" s="112">
        <v>43707</v>
      </c>
      <c r="D2041" s="107" t="s">
        <v>31</v>
      </c>
      <c r="E2041" s="110" t="s">
        <v>1158</v>
      </c>
      <c r="F2041" s="110" t="s">
        <v>1420</v>
      </c>
      <c r="G2041" s="110" t="s">
        <v>3387</v>
      </c>
      <c r="H2041" s="107" t="s">
        <v>41</v>
      </c>
      <c r="I2041" s="110" t="s">
        <v>3491</v>
      </c>
      <c r="J2041" s="107" t="s">
        <v>41</v>
      </c>
      <c r="K2041" s="115" t="s">
        <v>36</v>
      </c>
      <c r="L2041" s="7" t="s">
        <v>1957</v>
      </c>
      <c r="M2041" s="110" t="s">
        <v>3492</v>
      </c>
      <c r="N2041" s="107" t="s">
        <v>41</v>
      </c>
      <c r="O2041" s="107" t="s">
        <v>41</v>
      </c>
      <c r="P2041" s="107" t="s">
        <v>41</v>
      </c>
      <c r="Q2041" s="107" t="s">
        <v>41</v>
      </c>
      <c r="R2041" s="107" t="s">
        <v>42</v>
      </c>
      <c r="S2041" s="107" t="s">
        <v>41</v>
      </c>
      <c r="T2041" s="107" t="s">
        <v>41</v>
      </c>
      <c r="U2041" s="107" t="s">
        <v>41</v>
      </c>
      <c r="V2041" s="110" t="s">
        <v>521</v>
      </c>
      <c r="W2041" s="110" t="s">
        <v>3391</v>
      </c>
      <c r="X2041" s="110" t="s">
        <v>3392</v>
      </c>
      <c r="Y2041" s="107" t="s">
        <v>41</v>
      </c>
      <c r="Z2041" s="107" t="s">
        <v>41</v>
      </c>
      <c r="AA2041" s="107" t="s">
        <v>41</v>
      </c>
      <c r="AB2041" s="107" t="s">
        <v>48</v>
      </c>
    </row>
    <row r="2042" spans="1:28" ht="14.25" customHeight="1">
      <c r="A2042" s="111"/>
      <c r="B2042" s="111"/>
      <c r="C2042" s="111"/>
      <c r="D2042" s="111"/>
      <c r="E2042" s="111"/>
      <c r="F2042" s="111"/>
      <c r="G2042" s="111"/>
      <c r="H2042" s="111"/>
      <c r="I2042" s="111"/>
      <c r="J2042" s="111"/>
      <c r="K2042" s="111"/>
      <c r="L2042" s="52"/>
      <c r="M2042" s="111"/>
      <c r="N2042" s="111"/>
      <c r="O2042" s="111"/>
      <c r="P2042" s="111"/>
      <c r="Q2042" s="111"/>
      <c r="R2042" s="111"/>
      <c r="S2042" s="111"/>
      <c r="T2042" s="111"/>
      <c r="U2042" s="111"/>
      <c r="V2042" s="111"/>
      <c r="W2042" s="111"/>
      <c r="X2042" s="111"/>
      <c r="Y2042" s="111"/>
      <c r="Z2042" s="111"/>
      <c r="AA2042" s="111"/>
      <c r="AB2042" s="111"/>
    </row>
    <row r="2043" spans="1:28" ht="14.25" customHeight="1">
      <c r="A2043" s="108"/>
      <c r="B2043" s="108"/>
      <c r="C2043" s="108"/>
      <c r="D2043" s="108"/>
      <c r="E2043" s="108"/>
      <c r="F2043" s="108"/>
      <c r="G2043" s="108"/>
      <c r="H2043" s="108"/>
      <c r="I2043" s="108"/>
      <c r="J2043" s="108"/>
      <c r="K2043" s="108"/>
      <c r="L2043" s="14" t="s">
        <v>3493</v>
      </c>
      <c r="M2043" s="108"/>
      <c r="N2043" s="108"/>
      <c r="O2043" s="108"/>
      <c r="P2043" s="108"/>
      <c r="Q2043" s="108"/>
      <c r="R2043" s="108"/>
      <c r="S2043" s="108"/>
      <c r="T2043" s="108"/>
      <c r="U2043" s="108"/>
      <c r="V2043" s="108"/>
      <c r="W2043" s="108"/>
      <c r="X2043" s="108"/>
      <c r="Y2043" s="108"/>
      <c r="Z2043" s="108"/>
      <c r="AA2043" s="108"/>
      <c r="AB2043" s="108"/>
    </row>
    <row r="2044" spans="1:28" ht="14.25" customHeight="1">
      <c r="A2044" s="107" t="s">
        <v>3494</v>
      </c>
      <c r="B2044" s="110" t="s">
        <v>3495</v>
      </c>
      <c r="C2044" s="112">
        <v>43707</v>
      </c>
      <c r="D2044" s="107" t="s">
        <v>31</v>
      </c>
      <c r="E2044" s="110" t="s">
        <v>1158</v>
      </c>
      <c r="F2044" s="110" t="s">
        <v>1420</v>
      </c>
      <c r="G2044" s="110" t="s">
        <v>3387</v>
      </c>
      <c r="H2044" s="107" t="s">
        <v>41</v>
      </c>
      <c r="I2044" s="110" t="s">
        <v>3496</v>
      </c>
      <c r="J2044" s="107" t="s">
        <v>41</v>
      </c>
      <c r="K2044" s="115" t="s">
        <v>94</v>
      </c>
      <c r="L2044" s="7" t="s">
        <v>1351</v>
      </c>
      <c r="M2044" s="110" t="s">
        <v>1984</v>
      </c>
      <c r="N2044" s="107" t="s">
        <v>41</v>
      </c>
      <c r="O2044" s="107" t="s">
        <v>41</v>
      </c>
      <c r="P2044" s="107" t="s">
        <v>41</v>
      </c>
      <c r="Q2044" s="107" t="s">
        <v>41</v>
      </c>
      <c r="R2044" s="107" t="s">
        <v>42</v>
      </c>
      <c r="S2044" s="107" t="s">
        <v>41</v>
      </c>
      <c r="T2044" s="107" t="s">
        <v>41</v>
      </c>
      <c r="U2044" s="107" t="s">
        <v>41</v>
      </c>
      <c r="V2044" s="110" t="s">
        <v>521</v>
      </c>
      <c r="W2044" s="110" t="s">
        <v>3391</v>
      </c>
      <c r="X2044" s="110" t="s">
        <v>3392</v>
      </c>
      <c r="Y2044" s="107" t="s">
        <v>41</v>
      </c>
      <c r="Z2044" s="107" t="s">
        <v>41</v>
      </c>
      <c r="AA2044" s="107" t="s">
        <v>41</v>
      </c>
      <c r="AB2044" s="107" t="s">
        <v>48</v>
      </c>
    </row>
    <row r="2045" spans="1:28" ht="14.25" customHeight="1">
      <c r="A2045" s="111"/>
      <c r="B2045" s="111"/>
      <c r="C2045" s="111"/>
      <c r="D2045" s="111"/>
      <c r="E2045" s="111"/>
      <c r="F2045" s="111"/>
      <c r="G2045" s="111"/>
      <c r="H2045" s="111"/>
      <c r="I2045" s="111"/>
      <c r="J2045" s="111"/>
      <c r="K2045" s="111"/>
      <c r="L2045" s="7" t="s">
        <v>3497</v>
      </c>
      <c r="M2045" s="111"/>
      <c r="N2045" s="111"/>
      <c r="O2045" s="111"/>
      <c r="P2045" s="111"/>
      <c r="Q2045" s="111"/>
      <c r="R2045" s="111"/>
      <c r="S2045" s="111"/>
      <c r="T2045" s="111"/>
      <c r="U2045" s="111"/>
      <c r="V2045" s="111"/>
      <c r="W2045" s="111"/>
      <c r="X2045" s="111"/>
      <c r="Y2045" s="111"/>
      <c r="Z2045" s="111"/>
      <c r="AA2045" s="111"/>
      <c r="AB2045" s="111"/>
    </row>
    <row r="2046" spans="1:28" ht="14.25" customHeight="1">
      <c r="A2046" s="108"/>
      <c r="B2046" s="108"/>
      <c r="C2046" s="108"/>
      <c r="D2046" s="108"/>
      <c r="E2046" s="108"/>
      <c r="F2046" s="108"/>
      <c r="G2046" s="108"/>
      <c r="H2046" s="108"/>
      <c r="I2046" s="108"/>
      <c r="J2046" s="108"/>
      <c r="K2046" s="108"/>
      <c r="L2046" s="14" t="s">
        <v>3498</v>
      </c>
      <c r="M2046" s="108"/>
      <c r="N2046" s="108"/>
      <c r="O2046" s="108"/>
      <c r="P2046" s="108"/>
      <c r="Q2046" s="108"/>
      <c r="R2046" s="108"/>
      <c r="S2046" s="108"/>
      <c r="T2046" s="108"/>
      <c r="U2046" s="108"/>
      <c r="V2046" s="108"/>
      <c r="W2046" s="108"/>
      <c r="X2046" s="108"/>
      <c r="Y2046" s="108"/>
      <c r="Z2046" s="108"/>
      <c r="AA2046" s="108"/>
      <c r="AB2046" s="108"/>
    </row>
    <row r="2047" spans="1:28" ht="14.25" customHeight="1">
      <c r="A2047" s="107" t="s">
        <v>3499</v>
      </c>
      <c r="B2047" s="110" t="s">
        <v>3500</v>
      </c>
      <c r="C2047" s="112">
        <v>43707</v>
      </c>
      <c r="D2047" s="107" t="s">
        <v>31</v>
      </c>
      <c r="E2047" s="110" t="s">
        <v>1158</v>
      </c>
      <c r="F2047" s="110" t="s">
        <v>1420</v>
      </c>
      <c r="G2047" s="110" t="s">
        <v>3387</v>
      </c>
      <c r="H2047" s="107" t="s">
        <v>41</v>
      </c>
      <c r="I2047" s="110" t="s">
        <v>3501</v>
      </c>
      <c r="J2047" s="107" t="s">
        <v>41</v>
      </c>
      <c r="K2047" s="115" t="s">
        <v>36</v>
      </c>
      <c r="L2047" s="7" t="s">
        <v>3502</v>
      </c>
      <c r="M2047" s="110" t="s">
        <v>3503</v>
      </c>
      <c r="N2047" s="110" t="s">
        <v>39</v>
      </c>
      <c r="O2047" s="110" t="s">
        <v>97</v>
      </c>
      <c r="P2047" s="107" t="s">
        <v>41</v>
      </c>
      <c r="Q2047" s="107" t="s">
        <v>41</v>
      </c>
      <c r="R2047" s="107" t="s">
        <v>42</v>
      </c>
      <c r="S2047" s="110" t="s">
        <v>1437</v>
      </c>
      <c r="T2047" s="107" t="s">
        <v>41</v>
      </c>
      <c r="U2047" s="107" t="s">
        <v>41</v>
      </c>
      <c r="V2047" s="110" t="s">
        <v>521</v>
      </c>
      <c r="W2047" s="110" t="s">
        <v>3391</v>
      </c>
      <c r="X2047" s="110" t="s">
        <v>3392</v>
      </c>
      <c r="Y2047" s="110" t="s">
        <v>3504</v>
      </c>
      <c r="Z2047" s="107" t="s">
        <v>41</v>
      </c>
      <c r="AA2047" s="107" t="s">
        <v>41</v>
      </c>
      <c r="AB2047" s="107" t="s">
        <v>41</v>
      </c>
    </row>
    <row r="2048" spans="1:28" ht="14.25" customHeight="1">
      <c r="A2048" s="111"/>
      <c r="B2048" s="111"/>
      <c r="C2048" s="111"/>
      <c r="D2048" s="111"/>
      <c r="E2048" s="111"/>
      <c r="F2048" s="111"/>
      <c r="G2048" s="111"/>
      <c r="H2048" s="111"/>
      <c r="I2048" s="111"/>
      <c r="J2048" s="111"/>
      <c r="K2048" s="111"/>
      <c r="L2048" s="52"/>
      <c r="M2048" s="111"/>
      <c r="N2048" s="111"/>
      <c r="O2048" s="111"/>
      <c r="P2048" s="111"/>
      <c r="Q2048" s="111"/>
      <c r="R2048" s="111"/>
      <c r="S2048" s="111"/>
      <c r="T2048" s="111"/>
      <c r="U2048" s="111"/>
      <c r="V2048" s="111"/>
      <c r="W2048" s="111"/>
      <c r="X2048" s="111"/>
      <c r="Y2048" s="111"/>
      <c r="Z2048" s="111"/>
      <c r="AA2048" s="111"/>
      <c r="AB2048" s="111"/>
    </row>
    <row r="2049" spans="1:28" ht="14.25" customHeight="1">
      <c r="A2049" s="108"/>
      <c r="B2049" s="108"/>
      <c r="C2049" s="108"/>
      <c r="D2049" s="108"/>
      <c r="E2049" s="108"/>
      <c r="F2049" s="108"/>
      <c r="G2049" s="108"/>
      <c r="H2049" s="108"/>
      <c r="I2049" s="108"/>
      <c r="J2049" s="108"/>
      <c r="K2049" s="108"/>
      <c r="L2049" s="14" t="s">
        <v>3505</v>
      </c>
      <c r="M2049" s="108"/>
      <c r="N2049" s="108"/>
      <c r="O2049" s="108"/>
      <c r="P2049" s="108"/>
      <c r="Q2049" s="108"/>
      <c r="R2049" s="108"/>
      <c r="S2049" s="108"/>
      <c r="T2049" s="108"/>
      <c r="U2049" s="108"/>
      <c r="V2049" s="108"/>
      <c r="W2049" s="108"/>
      <c r="X2049" s="108"/>
      <c r="Y2049" s="108"/>
      <c r="Z2049" s="108"/>
      <c r="AA2049" s="108"/>
      <c r="AB2049" s="108"/>
    </row>
    <row r="2050" spans="1:28" ht="14.25" customHeight="1">
      <c r="A2050" s="107" t="s">
        <v>3506</v>
      </c>
      <c r="B2050" s="110" t="s">
        <v>3507</v>
      </c>
      <c r="C2050" s="112">
        <v>43707</v>
      </c>
      <c r="D2050" s="107" t="s">
        <v>31</v>
      </c>
      <c r="E2050" s="110" t="s">
        <v>1158</v>
      </c>
      <c r="F2050" s="110" t="s">
        <v>1420</v>
      </c>
      <c r="G2050" s="110" t="s">
        <v>3387</v>
      </c>
      <c r="H2050" s="107" t="s">
        <v>41</v>
      </c>
      <c r="I2050" s="110" t="s">
        <v>3508</v>
      </c>
      <c r="J2050" s="107" t="s">
        <v>41</v>
      </c>
      <c r="K2050" s="115" t="s">
        <v>36</v>
      </c>
      <c r="L2050" s="7" t="s">
        <v>1779</v>
      </c>
      <c r="M2050" s="7" t="s">
        <v>3240</v>
      </c>
      <c r="N2050" s="107" t="s">
        <v>41</v>
      </c>
      <c r="O2050" s="107" t="s">
        <v>41</v>
      </c>
      <c r="P2050" s="107" t="s">
        <v>41</v>
      </c>
      <c r="Q2050" s="107" t="s">
        <v>41</v>
      </c>
      <c r="R2050" s="107" t="s">
        <v>42</v>
      </c>
      <c r="S2050" s="110" t="s">
        <v>1437</v>
      </c>
      <c r="T2050" s="107" t="s">
        <v>41</v>
      </c>
      <c r="U2050" s="107" t="s">
        <v>41</v>
      </c>
      <c r="V2050" s="110" t="s">
        <v>521</v>
      </c>
      <c r="W2050" s="110" t="s">
        <v>3391</v>
      </c>
      <c r="X2050" s="110" t="s">
        <v>3392</v>
      </c>
      <c r="Y2050" s="110" t="s">
        <v>3509</v>
      </c>
      <c r="Z2050" s="107" t="s">
        <v>41</v>
      </c>
      <c r="AA2050" s="107" t="s">
        <v>41</v>
      </c>
      <c r="AB2050" s="107" t="s">
        <v>41</v>
      </c>
    </row>
    <row r="2051" spans="1:28" ht="14.25" customHeight="1">
      <c r="A2051" s="111"/>
      <c r="B2051" s="111"/>
      <c r="C2051" s="111"/>
      <c r="D2051" s="111"/>
      <c r="E2051" s="111"/>
      <c r="F2051" s="111"/>
      <c r="G2051" s="111"/>
      <c r="H2051" s="111"/>
      <c r="I2051" s="111"/>
      <c r="J2051" s="111"/>
      <c r="K2051" s="111"/>
      <c r="L2051" s="7" t="s">
        <v>1781</v>
      </c>
      <c r="M2051" s="52"/>
      <c r="N2051" s="111"/>
      <c r="O2051" s="111"/>
      <c r="P2051" s="111"/>
      <c r="Q2051" s="111"/>
      <c r="R2051" s="111"/>
      <c r="S2051" s="111"/>
      <c r="T2051" s="111"/>
      <c r="U2051" s="111"/>
      <c r="V2051" s="111"/>
      <c r="W2051" s="111"/>
      <c r="X2051" s="111"/>
      <c r="Y2051" s="111"/>
      <c r="Z2051" s="111"/>
      <c r="AA2051" s="111"/>
      <c r="AB2051" s="111"/>
    </row>
    <row r="2052" spans="1:28" ht="14.25" customHeight="1">
      <c r="A2052" s="111"/>
      <c r="B2052" s="111"/>
      <c r="C2052" s="111"/>
      <c r="D2052" s="111"/>
      <c r="E2052" s="111"/>
      <c r="F2052" s="111"/>
      <c r="G2052" s="111"/>
      <c r="H2052" s="111"/>
      <c r="I2052" s="111"/>
      <c r="J2052" s="111"/>
      <c r="K2052" s="111"/>
      <c r="L2052" s="7" t="s">
        <v>1784</v>
      </c>
      <c r="M2052" s="7" t="s">
        <v>3510</v>
      </c>
      <c r="N2052" s="111"/>
      <c r="O2052" s="111"/>
      <c r="P2052" s="111"/>
      <c r="Q2052" s="111"/>
      <c r="R2052" s="111"/>
      <c r="S2052" s="111"/>
      <c r="T2052" s="111"/>
      <c r="U2052" s="111"/>
      <c r="V2052" s="111"/>
      <c r="W2052" s="111"/>
      <c r="X2052" s="111"/>
      <c r="Y2052" s="111"/>
      <c r="Z2052" s="111"/>
      <c r="AA2052" s="111"/>
      <c r="AB2052" s="111"/>
    </row>
    <row r="2053" spans="1:28" ht="14.25" customHeight="1">
      <c r="A2053" s="111"/>
      <c r="B2053" s="111"/>
      <c r="C2053" s="111"/>
      <c r="D2053" s="111"/>
      <c r="E2053" s="111"/>
      <c r="F2053" s="111"/>
      <c r="G2053" s="111"/>
      <c r="H2053" s="111"/>
      <c r="I2053" s="111"/>
      <c r="J2053" s="111"/>
      <c r="K2053" s="111"/>
      <c r="L2053" s="7" t="s">
        <v>1785</v>
      </c>
      <c r="M2053" s="17"/>
      <c r="N2053" s="111"/>
      <c r="O2053" s="111"/>
      <c r="P2053" s="111"/>
      <c r="Q2053" s="111"/>
      <c r="R2053" s="111"/>
      <c r="S2053" s="111"/>
      <c r="T2053" s="111"/>
      <c r="U2053" s="111"/>
      <c r="V2053" s="111"/>
      <c r="W2053" s="111"/>
      <c r="X2053" s="111"/>
      <c r="Y2053" s="111"/>
      <c r="Z2053" s="111"/>
      <c r="AA2053" s="111"/>
      <c r="AB2053" s="111"/>
    </row>
    <row r="2054" spans="1:28" ht="14.25" customHeight="1">
      <c r="A2054" s="111"/>
      <c r="B2054" s="111"/>
      <c r="C2054" s="111"/>
      <c r="D2054" s="111"/>
      <c r="E2054" s="111"/>
      <c r="F2054" s="111"/>
      <c r="G2054" s="111"/>
      <c r="H2054" s="111"/>
      <c r="I2054" s="111"/>
      <c r="J2054" s="111"/>
      <c r="K2054" s="111"/>
      <c r="L2054" s="7" t="s">
        <v>1786</v>
      </c>
      <c r="M2054" s="17"/>
      <c r="N2054" s="111"/>
      <c r="O2054" s="111"/>
      <c r="P2054" s="111"/>
      <c r="Q2054" s="111"/>
      <c r="R2054" s="111"/>
      <c r="S2054" s="111"/>
      <c r="T2054" s="111"/>
      <c r="U2054" s="111"/>
      <c r="V2054" s="111"/>
      <c r="W2054" s="111"/>
      <c r="X2054" s="111"/>
      <c r="Y2054" s="111"/>
      <c r="Z2054" s="111"/>
      <c r="AA2054" s="111"/>
      <c r="AB2054" s="111"/>
    </row>
    <row r="2055" spans="1:28" ht="14.25" customHeight="1">
      <c r="A2055" s="111"/>
      <c r="B2055" s="111"/>
      <c r="C2055" s="111"/>
      <c r="D2055" s="111"/>
      <c r="E2055" s="111"/>
      <c r="F2055" s="111"/>
      <c r="G2055" s="111"/>
      <c r="H2055" s="111"/>
      <c r="I2055" s="111"/>
      <c r="J2055" s="111"/>
      <c r="K2055" s="111"/>
      <c r="L2055" s="7" t="s">
        <v>1788</v>
      </c>
      <c r="M2055" s="17"/>
      <c r="N2055" s="111"/>
      <c r="O2055" s="111"/>
      <c r="P2055" s="111"/>
      <c r="Q2055" s="111"/>
      <c r="R2055" s="111"/>
      <c r="S2055" s="111"/>
      <c r="T2055" s="111"/>
      <c r="U2055" s="111"/>
      <c r="V2055" s="111"/>
      <c r="W2055" s="111"/>
      <c r="X2055" s="111"/>
      <c r="Y2055" s="111"/>
      <c r="Z2055" s="111"/>
      <c r="AA2055" s="111"/>
      <c r="AB2055" s="111"/>
    </row>
    <row r="2056" spans="1:28" ht="14.25" customHeight="1">
      <c r="A2056" s="111"/>
      <c r="B2056" s="111"/>
      <c r="C2056" s="111"/>
      <c r="D2056" s="111"/>
      <c r="E2056" s="111"/>
      <c r="F2056" s="111"/>
      <c r="G2056" s="111"/>
      <c r="H2056" s="111"/>
      <c r="I2056" s="111"/>
      <c r="J2056" s="111"/>
      <c r="K2056" s="111"/>
      <c r="L2056" s="7" t="s">
        <v>1790</v>
      </c>
      <c r="M2056" s="17"/>
      <c r="N2056" s="111"/>
      <c r="O2056" s="111"/>
      <c r="P2056" s="111"/>
      <c r="Q2056" s="111"/>
      <c r="R2056" s="111"/>
      <c r="S2056" s="111"/>
      <c r="T2056" s="111"/>
      <c r="U2056" s="111"/>
      <c r="V2056" s="111"/>
      <c r="W2056" s="111"/>
      <c r="X2056" s="111"/>
      <c r="Y2056" s="111"/>
      <c r="Z2056" s="111"/>
      <c r="AA2056" s="111"/>
      <c r="AB2056" s="111"/>
    </row>
    <row r="2057" spans="1:28" ht="14.25" customHeight="1">
      <c r="A2057" s="111"/>
      <c r="B2057" s="111"/>
      <c r="C2057" s="111"/>
      <c r="D2057" s="111"/>
      <c r="E2057" s="111"/>
      <c r="F2057" s="111"/>
      <c r="G2057" s="111"/>
      <c r="H2057" s="111"/>
      <c r="I2057" s="111"/>
      <c r="J2057" s="111"/>
      <c r="K2057" s="111"/>
      <c r="L2057" s="7" t="s">
        <v>1792</v>
      </c>
      <c r="M2057" s="17"/>
      <c r="N2057" s="111"/>
      <c r="O2057" s="111"/>
      <c r="P2057" s="111"/>
      <c r="Q2057" s="111"/>
      <c r="R2057" s="111"/>
      <c r="S2057" s="111"/>
      <c r="T2057" s="111"/>
      <c r="U2057" s="111"/>
      <c r="V2057" s="111"/>
      <c r="W2057" s="111"/>
      <c r="X2057" s="111"/>
      <c r="Y2057" s="111"/>
      <c r="Z2057" s="111"/>
      <c r="AA2057" s="111"/>
      <c r="AB2057" s="111"/>
    </row>
    <row r="2058" spans="1:28" ht="14.25" customHeight="1">
      <c r="A2058" s="111"/>
      <c r="B2058" s="111"/>
      <c r="C2058" s="111"/>
      <c r="D2058" s="111"/>
      <c r="E2058" s="111"/>
      <c r="F2058" s="111"/>
      <c r="G2058" s="111"/>
      <c r="H2058" s="111"/>
      <c r="I2058" s="111"/>
      <c r="J2058" s="111"/>
      <c r="K2058" s="111"/>
      <c r="L2058" s="7" t="s">
        <v>1793</v>
      </c>
      <c r="M2058" s="17"/>
      <c r="N2058" s="111"/>
      <c r="O2058" s="111"/>
      <c r="P2058" s="111"/>
      <c r="Q2058" s="111"/>
      <c r="R2058" s="111"/>
      <c r="S2058" s="111"/>
      <c r="T2058" s="111"/>
      <c r="U2058" s="111"/>
      <c r="V2058" s="111"/>
      <c r="W2058" s="111"/>
      <c r="X2058" s="111"/>
      <c r="Y2058" s="111"/>
      <c r="Z2058" s="111"/>
      <c r="AA2058" s="111"/>
      <c r="AB2058" s="111"/>
    </row>
    <row r="2059" spans="1:28" ht="14.25" customHeight="1">
      <c r="A2059" s="111"/>
      <c r="B2059" s="111"/>
      <c r="C2059" s="111"/>
      <c r="D2059" s="111"/>
      <c r="E2059" s="111"/>
      <c r="F2059" s="111"/>
      <c r="G2059" s="111"/>
      <c r="H2059" s="111"/>
      <c r="I2059" s="111"/>
      <c r="J2059" s="111"/>
      <c r="K2059" s="111"/>
      <c r="L2059" s="7" t="s">
        <v>1794</v>
      </c>
      <c r="M2059" s="17"/>
      <c r="N2059" s="111"/>
      <c r="O2059" s="111"/>
      <c r="P2059" s="111"/>
      <c r="Q2059" s="111"/>
      <c r="R2059" s="111"/>
      <c r="S2059" s="111"/>
      <c r="T2059" s="111"/>
      <c r="U2059" s="111"/>
      <c r="V2059" s="111"/>
      <c r="W2059" s="111"/>
      <c r="X2059" s="111"/>
      <c r="Y2059" s="111"/>
      <c r="Z2059" s="111"/>
      <c r="AA2059" s="111"/>
      <c r="AB2059" s="111"/>
    </row>
    <row r="2060" spans="1:28" ht="14.25" customHeight="1">
      <c r="A2060" s="111"/>
      <c r="B2060" s="111"/>
      <c r="C2060" s="111"/>
      <c r="D2060" s="111"/>
      <c r="E2060" s="111"/>
      <c r="F2060" s="111"/>
      <c r="G2060" s="111"/>
      <c r="H2060" s="111"/>
      <c r="I2060" s="111"/>
      <c r="J2060" s="111"/>
      <c r="K2060" s="111"/>
      <c r="L2060" s="7" t="s">
        <v>1795</v>
      </c>
      <c r="M2060" s="17"/>
      <c r="N2060" s="111"/>
      <c r="O2060" s="111"/>
      <c r="P2060" s="111"/>
      <c r="Q2060" s="111"/>
      <c r="R2060" s="111"/>
      <c r="S2060" s="111"/>
      <c r="T2060" s="111"/>
      <c r="U2060" s="111"/>
      <c r="V2060" s="111"/>
      <c r="W2060" s="111"/>
      <c r="X2060" s="111"/>
      <c r="Y2060" s="111"/>
      <c r="Z2060" s="111"/>
      <c r="AA2060" s="111"/>
      <c r="AB2060" s="111"/>
    </row>
    <row r="2061" spans="1:28" ht="14.25" customHeight="1">
      <c r="A2061" s="111"/>
      <c r="B2061" s="111"/>
      <c r="C2061" s="111"/>
      <c r="D2061" s="111"/>
      <c r="E2061" s="111"/>
      <c r="F2061" s="111"/>
      <c r="G2061" s="111"/>
      <c r="H2061" s="111"/>
      <c r="I2061" s="111"/>
      <c r="J2061" s="111"/>
      <c r="K2061" s="111"/>
      <c r="L2061" s="7" t="s">
        <v>1796</v>
      </c>
      <c r="M2061" s="17"/>
      <c r="N2061" s="111"/>
      <c r="O2061" s="111"/>
      <c r="P2061" s="111"/>
      <c r="Q2061" s="111"/>
      <c r="R2061" s="111"/>
      <c r="S2061" s="111"/>
      <c r="T2061" s="111"/>
      <c r="U2061" s="111"/>
      <c r="V2061" s="111"/>
      <c r="W2061" s="111"/>
      <c r="X2061" s="111"/>
      <c r="Y2061" s="111"/>
      <c r="Z2061" s="111"/>
      <c r="AA2061" s="111"/>
      <c r="AB2061" s="111"/>
    </row>
    <row r="2062" spans="1:28" ht="14.25" customHeight="1">
      <c r="A2062" s="111"/>
      <c r="B2062" s="111"/>
      <c r="C2062" s="111"/>
      <c r="D2062" s="111"/>
      <c r="E2062" s="111"/>
      <c r="F2062" s="111"/>
      <c r="G2062" s="111"/>
      <c r="H2062" s="111"/>
      <c r="I2062" s="111"/>
      <c r="J2062" s="111"/>
      <c r="K2062" s="111"/>
      <c r="L2062" s="7" t="s">
        <v>1797</v>
      </c>
      <c r="M2062" s="17"/>
      <c r="N2062" s="111"/>
      <c r="O2062" s="111"/>
      <c r="P2062" s="111"/>
      <c r="Q2062" s="111"/>
      <c r="R2062" s="111"/>
      <c r="S2062" s="111"/>
      <c r="T2062" s="111"/>
      <c r="U2062" s="111"/>
      <c r="V2062" s="111"/>
      <c r="W2062" s="111"/>
      <c r="X2062" s="111"/>
      <c r="Y2062" s="111"/>
      <c r="Z2062" s="111"/>
      <c r="AA2062" s="111"/>
      <c r="AB2062" s="111"/>
    </row>
    <row r="2063" spans="1:28" ht="14.25" customHeight="1">
      <c r="A2063" s="111"/>
      <c r="B2063" s="111"/>
      <c r="C2063" s="111"/>
      <c r="D2063" s="111"/>
      <c r="E2063" s="111"/>
      <c r="F2063" s="111"/>
      <c r="G2063" s="111"/>
      <c r="H2063" s="111"/>
      <c r="I2063" s="111"/>
      <c r="J2063" s="111"/>
      <c r="K2063" s="111"/>
      <c r="L2063" s="7" t="s">
        <v>1798</v>
      </c>
      <c r="M2063" s="17"/>
      <c r="N2063" s="111"/>
      <c r="O2063" s="111"/>
      <c r="P2063" s="111"/>
      <c r="Q2063" s="111"/>
      <c r="R2063" s="111"/>
      <c r="S2063" s="111"/>
      <c r="T2063" s="111"/>
      <c r="U2063" s="111"/>
      <c r="V2063" s="111"/>
      <c r="W2063" s="111"/>
      <c r="X2063" s="111"/>
      <c r="Y2063" s="111"/>
      <c r="Z2063" s="111"/>
      <c r="AA2063" s="111"/>
      <c r="AB2063" s="111"/>
    </row>
    <row r="2064" spans="1:28" ht="14.25" customHeight="1">
      <c r="A2064" s="111"/>
      <c r="B2064" s="111"/>
      <c r="C2064" s="111"/>
      <c r="D2064" s="111"/>
      <c r="E2064" s="111"/>
      <c r="F2064" s="111"/>
      <c r="G2064" s="111"/>
      <c r="H2064" s="111"/>
      <c r="I2064" s="111"/>
      <c r="J2064" s="111"/>
      <c r="K2064" s="111"/>
      <c r="L2064" s="7" t="s">
        <v>1799</v>
      </c>
      <c r="M2064" s="17"/>
      <c r="N2064" s="111"/>
      <c r="O2064" s="111"/>
      <c r="P2064" s="111"/>
      <c r="Q2064" s="111"/>
      <c r="R2064" s="111"/>
      <c r="S2064" s="111"/>
      <c r="T2064" s="111"/>
      <c r="U2064" s="111"/>
      <c r="V2064" s="111"/>
      <c r="W2064" s="111"/>
      <c r="X2064" s="111"/>
      <c r="Y2064" s="111"/>
      <c r="Z2064" s="111"/>
      <c r="AA2064" s="111"/>
      <c r="AB2064" s="111"/>
    </row>
    <row r="2065" spans="1:28" ht="14.25" customHeight="1">
      <c r="A2065" s="111"/>
      <c r="B2065" s="111"/>
      <c r="C2065" s="111"/>
      <c r="D2065" s="111"/>
      <c r="E2065" s="111"/>
      <c r="F2065" s="111"/>
      <c r="G2065" s="111"/>
      <c r="H2065" s="111"/>
      <c r="I2065" s="111"/>
      <c r="J2065" s="111"/>
      <c r="K2065" s="111"/>
      <c r="L2065" s="7" t="s">
        <v>1800</v>
      </c>
      <c r="M2065" s="17"/>
      <c r="N2065" s="111"/>
      <c r="O2065" s="111"/>
      <c r="P2065" s="111"/>
      <c r="Q2065" s="111"/>
      <c r="R2065" s="111"/>
      <c r="S2065" s="111"/>
      <c r="T2065" s="111"/>
      <c r="U2065" s="111"/>
      <c r="V2065" s="111"/>
      <c r="W2065" s="111"/>
      <c r="X2065" s="111"/>
      <c r="Y2065" s="111"/>
      <c r="Z2065" s="111"/>
      <c r="AA2065" s="111"/>
      <c r="AB2065" s="111"/>
    </row>
    <row r="2066" spans="1:28" ht="14.25" customHeight="1">
      <c r="A2066" s="108"/>
      <c r="B2066" s="108"/>
      <c r="C2066" s="108"/>
      <c r="D2066" s="108"/>
      <c r="E2066" s="108"/>
      <c r="F2066" s="108"/>
      <c r="G2066" s="108"/>
      <c r="H2066" s="108"/>
      <c r="I2066" s="108"/>
      <c r="J2066" s="108"/>
      <c r="K2066" s="108"/>
      <c r="L2066" s="14" t="s">
        <v>3511</v>
      </c>
      <c r="M2066" s="18"/>
      <c r="N2066" s="108"/>
      <c r="O2066" s="108"/>
      <c r="P2066" s="108"/>
      <c r="Q2066" s="108"/>
      <c r="R2066" s="108"/>
      <c r="S2066" s="108"/>
      <c r="T2066" s="108"/>
      <c r="U2066" s="108"/>
      <c r="V2066" s="108"/>
      <c r="W2066" s="108"/>
      <c r="X2066" s="108"/>
      <c r="Y2066" s="108"/>
      <c r="Z2066" s="108"/>
      <c r="AA2066" s="108"/>
      <c r="AB2066" s="108"/>
    </row>
    <row r="2067" spans="1:28" ht="14.25" customHeight="1">
      <c r="A2067" s="107" t="s">
        <v>3512</v>
      </c>
      <c r="B2067" s="110" t="s">
        <v>3513</v>
      </c>
      <c r="C2067" s="112">
        <v>43707</v>
      </c>
      <c r="D2067" s="107" t="s">
        <v>31</v>
      </c>
      <c r="E2067" s="110" t="s">
        <v>1158</v>
      </c>
      <c r="F2067" s="110" t="s">
        <v>1420</v>
      </c>
      <c r="G2067" s="110" t="s">
        <v>3387</v>
      </c>
      <c r="H2067" s="107" t="s">
        <v>41</v>
      </c>
      <c r="I2067" s="107" t="s">
        <v>41</v>
      </c>
      <c r="J2067" s="107" t="s">
        <v>41</v>
      </c>
      <c r="K2067" s="115" t="s">
        <v>36</v>
      </c>
      <c r="L2067" s="7" t="s">
        <v>3514</v>
      </c>
      <c r="M2067" s="107" t="s">
        <v>41</v>
      </c>
      <c r="N2067" s="107" t="s">
        <v>41</v>
      </c>
      <c r="O2067" s="107" t="s">
        <v>41</v>
      </c>
      <c r="P2067" s="107" t="s">
        <v>41</v>
      </c>
      <c r="Q2067" s="107" t="s">
        <v>41</v>
      </c>
      <c r="R2067" s="107" t="s">
        <v>42</v>
      </c>
      <c r="S2067" s="110" t="s">
        <v>1437</v>
      </c>
      <c r="T2067" s="107" t="s">
        <v>41</v>
      </c>
      <c r="U2067" s="107" t="s">
        <v>41</v>
      </c>
      <c r="V2067" s="110" t="s">
        <v>521</v>
      </c>
      <c r="W2067" s="110" t="s">
        <v>3391</v>
      </c>
      <c r="X2067" s="110" t="s">
        <v>3392</v>
      </c>
      <c r="Y2067" s="107" t="s">
        <v>41</v>
      </c>
      <c r="Z2067" s="107" t="s">
        <v>41</v>
      </c>
      <c r="AA2067" s="107" t="s">
        <v>41</v>
      </c>
      <c r="AB2067" s="107" t="s">
        <v>41</v>
      </c>
    </row>
    <row r="2068" spans="1:28" ht="14.25" customHeight="1">
      <c r="A2068" s="111"/>
      <c r="B2068" s="111"/>
      <c r="C2068" s="111"/>
      <c r="D2068" s="111"/>
      <c r="E2068" s="111"/>
      <c r="F2068" s="111"/>
      <c r="G2068" s="111"/>
      <c r="H2068" s="111"/>
      <c r="I2068" s="111"/>
      <c r="J2068" s="111"/>
      <c r="K2068" s="111"/>
      <c r="L2068" s="7" t="s">
        <v>1806</v>
      </c>
      <c r="M2068" s="111"/>
      <c r="N2068" s="111"/>
      <c r="O2068" s="111"/>
      <c r="P2068" s="111"/>
      <c r="Q2068" s="111"/>
      <c r="R2068" s="111"/>
      <c r="S2068" s="111"/>
      <c r="T2068" s="111"/>
      <c r="U2068" s="111"/>
      <c r="V2068" s="111"/>
      <c r="W2068" s="111"/>
      <c r="X2068" s="111"/>
      <c r="Y2068" s="111"/>
      <c r="Z2068" s="111"/>
      <c r="AA2068" s="111"/>
      <c r="AB2068" s="111"/>
    </row>
    <row r="2069" spans="1:28" ht="14.25" customHeight="1">
      <c r="A2069" s="108"/>
      <c r="B2069" s="108"/>
      <c r="C2069" s="108"/>
      <c r="D2069" s="108"/>
      <c r="E2069" s="108"/>
      <c r="F2069" s="108"/>
      <c r="G2069" s="108"/>
      <c r="H2069" s="108"/>
      <c r="I2069" s="108"/>
      <c r="J2069" s="108"/>
      <c r="K2069" s="108"/>
      <c r="L2069" s="14" t="s">
        <v>3515</v>
      </c>
      <c r="M2069" s="108"/>
      <c r="N2069" s="108"/>
      <c r="O2069" s="108"/>
      <c r="P2069" s="108"/>
      <c r="Q2069" s="108"/>
      <c r="R2069" s="108"/>
      <c r="S2069" s="108"/>
      <c r="T2069" s="108"/>
      <c r="U2069" s="108"/>
      <c r="V2069" s="108"/>
      <c r="W2069" s="108"/>
      <c r="X2069" s="108"/>
      <c r="Y2069" s="108"/>
      <c r="Z2069" s="108"/>
      <c r="AA2069" s="108"/>
      <c r="AB2069" s="108"/>
    </row>
    <row r="2070" spans="1:28" ht="14.25" customHeight="1">
      <c r="A2070" s="107" t="s">
        <v>3516</v>
      </c>
      <c r="B2070" s="110" t="s">
        <v>3517</v>
      </c>
      <c r="C2070" s="112">
        <v>43707</v>
      </c>
      <c r="D2070" s="107" t="s">
        <v>31</v>
      </c>
      <c r="E2070" s="110" t="s">
        <v>1158</v>
      </c>
      <c r="F2070" s="110" t="s">
        <v>1420</v>
      </c>
      <c r="G2070" s="110" t="s">
        <v>3387</v>
      </c>
      <c r="H2070" s="107" t="s">
        <v>41</v>
      </c>
      <c r="I2070" s="110" t="s">
        <v>3518</v>
      </c>
      <c r="J2070" s="107" t="s">
        <v>41</v>
      </c>
      <c r="K2070" s="115" t="s">
        <v>36</v>
      </c>
      <c r="L2070" s="7" t="s">
        <v>3519</v>
      </c>
      <c r="M2070" s="110" t="s">
        <v>3492</v>
      </c>
      <c r="N2070" s="107" t="s">
        <v>41</v>
      </c>
      <c r="O2070" s="107" t="s">
        <v>41</v>
      </c>
      <c r="P2070" s="107" t="s">
        <v>41</v>
      </c>
      <c r="Q2070" s="107" t="s">
        <v>41</v>
      </c>
      <c r="R2070" s="107" t="s">
        <v>42</v>
      </c>
      <c r="S2070" s="110" t="s">
        <v>1437</v>
      </c>
      <c r="T2070" s="107" t="s">
        <v>41</v>
      </c>
      <c r="U2070" s="107" t="s">
        <v>41</v>
      </c>
      <c r="V2070" s="110" t="s">
        <v>521</v>
      </c>
      <c r="W2070" s="110" t="s">
        <v>3391</v>
      </c>
      <c r="X2070" s="110" t="s">
        <v>3392</v>
      </c>
      <c r="Y2070" s="107" t="s">
        <v>41</v>
      </c>
      <c r="Z2070" s="107" t="s">
        <v>41</v>
      </c>
      <c r="AA2070" s="107" t="s">
        <v>41</v>
      </c>
      <c r="AB2070" s="107" t="s">
        <v>41</v>
      </c>
    </row>
    <row r="2071" spans="1:28" ht="14.25" customHeight="1">
      <c r="A2071" s="111"/>
      <c r="B2071" s="111"/>
      <c r="C2071" s="111"/>
      <c r="D2071" s="111"/>
      <c r="E2071" s="111"/>
      <c r="F2071" s="111"/>
      <c r="G2071" s="111"/>
      <c r="H2071" s="111"/>
      <c r="I2071" s="111"/>
      <c r="J2071" s="111"/>
      <c r="K2071" s="111"/>
      <c r="L2071" s="52"/>
      <c r="M2071" s="111"/>
      <c r="N2071" s="111"/>
      <c r="O2071" s="111"/>
      <c r="P2071" s="111"/>
      <c r="Q2071" s="111"/>
      <c r="R2071" s="111"/>
      <c r="S2071" s="111"/>
      <c r="T2071" s="111"/>
      <c r="U2071" s="111"/>
      <c r="V2071" s="111"/>
      <c r="W2071" s="111"/>
      <c r="X2071" s="111"/>
      <c r="Y2071" s="111"/>
      <c r="Z2071" s="111"/>
      <c r="AA2071" s="111"/>
      <c r="AB2071" s="111"/>
    </row>
    <row r="2072" spans="1:28" ht="14.25" customHeight="1">
      <c r="A2072" s="108"/>
      <c r="B2072" s="108"/>
      <c r="C2072" s="108"/>
      <c r="D2072" s="108"/>
      <c r="E2072" s="108"/>
      <c r="F2072" s="108"/>
      <c r="G2072" s="108"/>
      <c r="H2072" s="108"/>
      <c r="I2072" s="108"/>
      <c r="J2072" s="108"/>
      <c r="K2072" s="108"/>
      <c r="L2072" s="14" t="s">
        <v>3520</v>
      </c>
      <c r="M2072" s="108"/>
      <c r="N2072" s="108"/>
      <c r="O2072" s="108"/>
      <c r="P2072" s="108"/>
      <c r="Q2072" s="108"/>
      <c r="R2072" s="108"/>
      <c r="S2072" s="108"/>
      <c r="T2072" s="108"/>
      <c r="U2072" s="108"/>
      <c r="V2072" s="108"/>
      <c r="W2072" s="108"/>
      <c r="X2072" s="108"/>
      <c r="Y2072" s="108"/>
      <c r="Z2072" s="108"/>
      <c r="AA2072" s="108"/>
      <c r="AB2072" s="108"/>
    </row>
    <row r="2073" spans="1:28" ht="14.25" customHeight="1">
      <c r="A2073" s="11" t="s">
        <v>3521</v>
      </c>
      <c r="B2073" s="14" t="s">
        <v>3522</v>
      </c>
      <c r="C2073" s="15">
        <v>43707</v>
      </c>
      <c r="D2073" s="16" t="s">
        <v>31</v>
      </c>
      <c r="E2073" s="14" t="s">
        <v>1158</v>
      </c>
      <c r="F2073" s="14" t="s">
        <v>1420</v>
      </c>
      <c r="G2073" s="14" t="s">
        <v>3387</v>
      </c>
      <c r="H2073" s="16" t="s">
        <v>41</v>
      </c>
      <c r="I2073" s="14" t="s">
        <v>3523</v>
      </c>
      <c r="J2073" s="16" t="s">
        <v>41</v>
      </c>
      <c r="K2073" s="58" t="s">
        <v>36</v>
      </c>
      <c r="L2073" s="14" t="s">
        <v>3524</v>
      </c>
      <c r="M2073" s="14" t="s">
        <v>3492</v>
      </c>
      <c r="N2073" s="16" t="s">
        <v>41</v>
      </c>
      <c r="O2073" s="16" t="s">
        <v>41</v>
      </c>
      <c r="P2073" s="16" t="s">
        <v>41</v>
      </c>
      <c r="Q2073" s="16" t="s">
        <v>41</v>
      </c>
      <c r="R2073" s="16" t="s">
        <v>42</v>
      </c>
      <c r="S2073" s="16" t="s">
        <v>41</v>
      </c>
      <c r="T2073" s="16" t="s">
        <v>41</v>
      </c>
      <c r="U2073" s="16" t="s">
        <v>41</v>
      </c>
      <c r="V2073" s="14" t="s">
        <v>521</v>
      </c>
      <c r="W2073" s="14" t="s">
        <v>3391</v>
      </c>
      <c r="X2073" s="14" t="s">
        <v>3392</v>
      </c>
      <c r="Y2073" s="16" t="s">
        <v>41</v>
      </c>
      <c r="Z2073" s="16" t="s">
        <v>41</v>
      </c>
      <c r="AA2073" s="16" t="s">
        <v>41</v>
      </c>
      <c r="AB2073" s="16" t="s">
        <v>48</v>
      </c>
    </row>
    <row r="2074" spans="1:28" ht="14.25" customHeight="1">
      <c r="A2074" s="107" t="s">
        <v>3525</v>
      </c>
      <c r="B2074" s="110" t="s">
        <v>3526</v>
      </c>
      <c r="C2074" s="112">
        <v>43707</v>
      </c>
      <c r="D2074" s="107" t="s">
        <v>31</v>
      </c>
      <c r="E2074" s="110" t="s">
        <v>1158</v>
      </c>
      <c r="F2074" s="110" t="s">
        <v>1420</v>
      </c>
      <c r="G2074" s="110" t="s">
        <v>3387</v>
      </c>
      <c r="H2074" s="107" t="s">
        <v>41</v>
      </c>
      <c r="I2074" s="110" t="s">
        <v>3527</v>
      </c>
      <c r="J2074" s="107" t="s">
        <v>41</v>
      </c>
      <c r="K2074" s="115" t="s">
        <v>36</v>
      </c>
      <c r="L2074" s="7" t="s">
        <v>3528</v>
      </c>
      <c r="M2074" s="110" t="s">
        <v>3492</v>
      </c>
      <c r="N2074" s="107" t="s">
        <v>41</v>
      </c>
      <c r="O2074" s="107" t="s">
        <v>41</v>
      </c>
      <c r="P2074" s="107" t="s">
        <v>41</v>
      </c>
      <c r="Q2074" s="107" t="s">
        <v>41</v>
      </c>
      <c r="R2074" s="107" t="s">
        <v>42</v>
      </c>
      <c r="S2074" s="107" t="s">
        <v>41</v>
      </c>
      <c r="T2074" s="107" t="s">
        <v>41</v>
      </c>
      <c r="U2074" s="107" t="s">
        <v>41</v>
      </c>
      <c r="V2074" s="110" t="s">
        <v>521</v>
      </c>
      <c r="W2074" s="110" t="s">
        <v>3391</v>
      </c>
      <c r="X2074" s="110" t="s">
        <v>3392</v>
      </c>
      <c r="Y2074" s="107" t="s">
        <v>41</v>
      </c>
      <c r="Z2074" s="107" t="s">
        <v>41</v>
      </c>
      <c r="AA2074" s="107" t="s">
        <v>41</v>
      </c>
      <c r="AB2074" s="107" t="s">
        <v>48</v>
      </c>
    </row>
    <row r="2075" spans="1:28" ht="14.25" customHeight="1">
      <c r="A2075" s="111"/>
      <c r="B2075" s="111"/>
      <c r="C2075" s="111"/>
      <c r="D2075" s="111"/>
      <c r="E2075" s="111"/>
      <c r="F2075" s="111"/>
      <c r="G2075" s="111"/>
      <c r="H2075" s="111"/>
      <c r="I2075" s="111"/>
      <c r="J2075" s="111"/>
      <c r="K2075" s="111"/>
      <c r="L2075" s="7" t="s">
        <v>3529</v>
      </c>
      <c r="M2075" s="111"/>
      <c r="N2075" s="111"/>
      <c r="O2075" s="111"/>
      <c r="P2075" s="111"/>
      <c r="Q2075" s="111"/>
      <c r="R2075" s="111"/>
      <c r="S2075" s="111"/>
      <c r="T2075" s="111"/>
      <c r="U2075" s="111"/>
      <c r="V2075" s="111"/>
      <c r="W2075" s="111"/>
      <c r="X2075" s="111"/>
      <c r="Y2075" s="111"/>
      <c r="Z2075" s="111"/>
      <c r="AA2075" s="111"/>
      <c r="AB2075" s="111"/>
    </row>
    <row r="2076" spans="1:28" ht="14.25" customHeight="1">
      <c r="A2076" s="108"/>
      <c r="B2076" s="108"/>
      <c r="C2076" s="108"/>
      <c r="D2076" s="108"/>
      <c r="E2076" s="108"/>
      <c r="F2076" s="108"/>
      <c r="G2076" s="108"/>
      <c r="H2076" s="108"/>
      <c r="I2076" s="108"/>
      <c r="J2076" s="108"/>
      <c r="K2076" s="108"/>
      <c r="L2076" s="14" t="s">
        <v>3530</v>
      </c>
      <c r="M2076" s="108"/>
      <c r="N2076" s="108"/>
      <c r="O2076" s="108"/>
      <c r="P2076" s="108"/>
      <c r="Q2076" s="108"/>
      <c r="R2076" s="108"/>
      <c r="S2076" s="108"/>
      <c r="T2076" s="108"/>
      <c r="U2076" s="108"/>
      <c r="V2076" s="108"/>
      <c r="W2076" s="108"/>
      <c r="X2076" s="108"/>
      <c r="Y2076" s="108"/>
      <c r="Z2076" s="108"/>
      <c r="AA2076" s="108"/>
      <c r="AB2076" s="108"/>
    </row>
    <row r="2077" spans="1:28" ht="14.25" customHeight="1">
      <c r="A2077" s="107" t="s">
        <v>3531</v>
      </c>
      <c r="B2077" s="110" t="s">
        <v>3532</v>
      </c>
      <c r="C2077" s="112">
        <v>43707</v>
      </c>
      <c r="D2077" s="107" t="s">
        <v>31</v>
      </c>
      <c r="E2077" s="110" t="s">
        <v>1158</v>
      </c>
      <c r="F2077" s="110" t="s">
        <v>1420</v>
      </c>
      <c r="G2077" s="110" t="s">
        <v>3387</v>
      </c>
      <c r="H2077" s="107" t="s">
        <v>41</v>
      </c>
      <c r="I2077" s="110" t="s">
        <v>3532</v>
      </c>
      <c r="J2077" s="107" t="s">
        <v>41</v>
      </c>
      <c r="K2077" s="115" t="s">
        <v>36</v>
      </c>
      <c r="L2077" s="7" t="s">
        <v>3533</v>
      </c>
      <c r="M2077" s="110" t="s">
        <v>3492</v>
      </c>
      <c r="N2077" s="107" t="s">
        <v>41</v>
      </c>
      <c r="O2077" s="107" t="s">
        <v>41</v>
      </c>
      <c r="P2077" s="107" t="s">
        <v>41</v>
      </c>
      <c r="Q2077" s="107" t="s">
        <v>41</v>
      </c>
      <c r="R2077" s="107" t="s">
        <v>42</v>
      </c>
      <c r="S2077" s="110" t="s">
        <v>1437</v>
      </c>
      <c r="T2077" s="107" t="s">
        <v>41</v>
      </c>
      <c r="U2077" s="107" t="s">
        <v>41</v>
      </c>
      <c r="V2077" s="110" t="s">
        <v>521</v>
      </c>
      <c r="W2077" s="110" t="s">
        <v>3391</v>
      </c>
      <c r="X2077" s="110" t="s">
        <v>3392</v>
      </c>
      <c r="Y2077" s="110" t="s">
        <v>1991</v>
      </c>
      <c r="Z2077" s="107" t="s">
        <v>41</v>
      </c>
      <c r="AA2077" s="107" t="s">
        <v>41</v>
      </c>
      <c r="AB2077" s="107" t="s">
        <v>41</v>
      </c>
    </row>
    <row r="2078" spans="1:28" ht="14.25" customHeight="1">
      <c r="A2078" s="111"/>
      <c r="B2078" s="111"/>
      <c r="C2078" s="111"/>
      <c r="D2078" s="111"/>
      <c r="E2078" s="111"/>
      <c r="F2078" s="111"/>
      <c r="G2078" s="111"/>
      <c r="H2078" s="111"/>
      <c r="I2078" s="111"/>
      <c r="J2078" s="111"/>
      <c r="K2078" s="111"/>
      <c r="L2078" s="52"/>
      <c r="M2078" s="111"/>
      <c r="N2078" s="111"/>
      <c r="O2078" s="111"/>
      <c r="P2078" s="111"/>
      <c r="Q2078" s="111"/>
      <c r="R2078" s="111"/>
      <c r="S2078" s="111"/>
      <c r="T2078" s="111"/>
      <c r="U2078" s="111"/>
      <c r="V2078" s="111"/>
      <c r="W2078" s="111"/>
      <c r="X2078" s="111"/>
      <c r="Y2078" s="111"/>
      <c r="Z2078" s="111"/>
      <c r="AA2078" s="111"/>
      <c r="AB2078" s="111"/>
    </row>
    <row r="2079" spans="1:28" ht="14.25" customHeight="1">
      <c r="A2079" s="111"/>
      <c r="B2079" s="111"/>
      <c r="C2079" s="111"/>
      <c r="D2079" s="111"/>
      <c r="E2079" s="111"/>
      <c r="F2079" s="111"/>
      <c r="G2079" s="111"/>
      <c r="H2079" s="111"/>
      <c r="I2079" s="111"/>
      <c r="J2079" s="111"/>
      <c r="K2079" s="111"/>
      <c r="L2079" s="7" t="s">
        <v>3534</v>
      </c>
      <c r="M2079" s="111"/>
      <c r="N2079" s="111"/>
      <c r="O2079" s="111"/>
      <c r="P2079" s="111"/>
      <c r="Q2079" s="111"/>
      <c r="R2079" s="111"/>
      <c r="S2079" s="111"/>
      <c r="T2079" s="111"/>
      <c r="U2079" s="111"/>
      <c r="V2079" s="111"/>
      <c r="W2079" s="111"/>
      <c r="X2079" s="111"/>
      <c r="Y2079" s="111"/>
      <c r="Z2079" s="111"/>
      <c r="AA2079" s="111"/>
      <c r="AB2079" s="111"/>
    </row>
    <row r="2080" spans="1:28" ht="14.25" customHeight="1">
      <c r="A2080" s="108"/>
      <c r="B2080" s="108"/>
      <c r="C2080" s="108"/>
      <c r="D2080" s="108"/>
      <c r="E2080" s="108"/>
      <c r="F2080" s="108"/>
      <c r="G2080" s="108"/>
      <c r="H2080" s="108"/>
      <c r="I2080" s="108"/>
      <c r="J2080" s="108"/>
      <c r="K2080" s="108"/>
      <c r="L2080" s="14" t="s">
        <v>3535</v>
      </c>
      <c r="M2080" s="108"/>
      <c r="N2080" s="108"/>
      <c r="O2080" s="108"/>
      <c r="P2080" s="108"/>
      <c r="Q2080" s="108"/>
      <c r="R2080" s="108"/>
      <c r="S2080" s="108"/>
      <c r="T2080" s="108"/>
      <c r="U2080" s="108"/>
      <c r="V2080" s="108"/>
      <c r="W2080" s="108"/>
      <c r="X2080" s="108"/>
      <c r="Y2080" s="108"/>
      <c r="Z2080" s="108"/>
      <c r="AA2080" s="108"/>
      <c r="AB2080" s="108"/>
    </row>
    <row r="2081" spans="1:28" ht="14.25" customHeight="1">
      <c r="A2081" s="11" t="s">
        <v>3536</v>
      </c>
      <c r="B2081" s="14" t="s">
        <v>3537</v>
      </c>
      <c r="C2081" s="15">
        <v>43707</v>
      </c>
      <c r="D2081" s="16" t="s">
        <v>31</v>
      </c>
      <c r="E2081" s="14" t="s">
        <v>1158</v>
      </c>
      <c r="F2081" s="14" t="s">
        <v>1420</v>
      </c>
      <c r="G2081" s="14" t="s">
        <v>3387</v>
      </c>
      <c r="H2081" s="16" t="s">
        <v>41</v>
      </c>
      <c r="I2081" s="16" t="s">
        <v>41</v>
      </c>
      <c r="J2081" s="16" t="s">
        <v>41</v>
      </c>
      <c r="K2081" s="58" t="s">
        <v>130</v>
      </c>
      <c r="L2081" s="16" t="s">
        <v>41</v>
      </c>
      <c r="M2081" s="16" t="s">
        <v>41</v>
      </c>
      <c r="N2081" s="16" t="s">
        <v>41</v>
      </c>
      <c r="O2081" s="16" t="s">
        <v>41</v>
      </c>
      <c r="P2081" s="16" t="s">
        <v>41</v>
      </c>
      <c r="Q2081" s="16" t="s">
        <v>41</v>
      </c>
      <c r="R2081" s="16" t="s">
        <v>42</v>
      </c>
      <c r="S2081" s="16" t="s">
        <v>41</v>
      </c>
      <c r="T2081" s="16" t="s">
        <v>41</v>
      </c>
      <c r="U2081" s="16" t="s">
        <v>41</v>
      </c>
      <c r="V2081" s="14" t="s">
        <v>521</v>
      </c>
      <c r="W2081" s="14" t="s">
        <v>3391</v>
      </c>
      <c r="X2081" s="14" t="s">
        <v>3392</v>
      </c>
      <c r="Y2081" s="16" t="s">
        <v>41</v>
      </c>
      <c r="Z2081" s="16" t="s">
        <v>41</v>
      </c>
      <c r="AA2081" s="16" t="s">
        <v>41</v>
      </c>
      <c r="AB2081" s="16" t="s">
        <v>41</v>
      </c>
    </row>
    <row r="2082" spans="1:28" ht="14.25" customHeight="1">
      <c r="A2082" s="11" t="s">
        <v>3538</v>
      </c>
      <c r="B2082" s="14" t="s">
        <v>3539</v>
      </c>
      <c r="C2082" s="15">
        <v>43707</v>
      </c>
      <c r="D2082" s="16" t="s">
        <v>31</v>
      </c>
      <c r="E2082" s="14" t="s">
        <v>1158</v>
      </c>
      <c r="F2082" s="14" t="s">
        <v>1420</v>
      </c>
      <c r="G2082" s="14" t="s">
        <v>3387</v>
      </c>
      <c r="H2082" s="16" t="s">
        <v>41</v>
      </c>
      <c r="I2082" s="16" t="s">
        <v>41</v>
      </c>
      <c r="J2082" s="16" t="s">
        <v>41</v>
      </c>
      <c r="K2082" s="58" t="s">
        <v>130</v>
      </c>
      <c r="L2082" s="16" t="s">
        <v>41</v>
      </c>
      <c r="M2082" s="16" t="s">
        <v>41</v>
      </c>
      <c r="N2082" s="16" t="s">
        <v>41</v>
      </c>
      <c r="O2082" s="16" t="s">
        <v>41</v>
      </c>
      <c r="P2082" s="16" t="s">
        <v>41</v>
      </c>
      <c r="Q2082" s="16" t="s">
        <v>41</v>
      </c>
      <c r="R2082" s="16" t="s">
        <v>42</v>
      </c>
      <c r="S2082" s="16" t="s">
        <v>41</v>
      </c>
      <c r="T2082" s="16" t="s">
        <v>41</v>
      </c>
      <c r="U2082" s="16" t="s">
        <v>41</v>
      </c>
      <c r="V2082" s="14" t="s">
        <v>521</v>
      </c>
      <c r="W2082" s="14" t="s">
        <v>3391</v>
      </c>
      <c r="X2082" s="14" t="s">
        <v>3392</v>
      </c>
      <c r="Y2082" s="16" t="s">
        <v>41</v>
      </c>
      <c r="Z2082" s="16" t="s">
        <v>41</v>
      </c>
      <c r="AA2082" s="16" t="s">
        <v>41</v>
      </c>
      <c r="AB2082" s="16" t="s">
        <v>41</v>
      </c>
    </row>
    <row r="2083" spans="1:28" ht="14.25" customHeight="1">
      <c r="A2083" s="11" t="s">
        <v>3540</v>
      </c>
      <c r="B2083" s="14" t="s">
        <v>3541</v>
      </c>
      <c r="C2083" s="15">
        <v>43707</v>
      </c>
      <c r="D2083" s="16" t="s">
        <v>31</v>
      </c>
      <c r="E2083" s="14" t="s">
        <v>1158</v>
      </c>
      <c r="F2083" s="14" t="s">
        <v>1420</v>
      </c>
      <c r="G2083" s="14" t="s">
        <v>3387</v>
      </c>
      <c r="H2083" s="16" t="s">
        <v>41</v>
      </c>
      <c r="I2083" s="16" t="s">
        <v>41</v>
      </c>
      <c r="J2083" s="16" t="s">
        <v>41</v>
      </c>
      <c r="K2083" s="58" t="s">
        <v>130</v>
      </c>
      <c r="L2083" s="16" t="s">
        <v>41</v>
      </c>
      <c r="M2083" s="16" t="s">
        <v>41</v>
      </c>
      <c r="N2083" s="16" t="s">
        <v>41</v>
      </c>
      <c r="O2083" s="16" t="s">
        <v>41</v>
      </c>
      <c r="P2083" s="16" t="s">
        <v>41</v>
      </c>
      <c r="Q2083" s="16" t="s">
        <v>41</v>
      </c>
      <c r="R2083" s="16" t="s">
        <v>42</v>
      </c>
      <c r="S2083" s="16" t="s">
        <v>41</v>
      </c>
      <c r="T2083" s="16" t="s">
        <v>41</v>
      </c>
      <c r="U2083" s="16" t="s">
        <v>41</v>
      </c>
      <c r="V2083" s="14" t="s">
        <v>521</v>
      </c>
      <c r="W2083" s="14" t="s">
        <v>3391</v>
      </c>
      <c r="X2083" s="14" t="s">
        <v>3392</v>
      </c>
      <c r="Y2083" s="16" t="s">
        <v>41</v>
      </c>
      <c r="Z2083" s="16" t="s">
        <v>41</v>
      </c>
      <c r="AA2083" s="16" t="s">
        <v>41</v>
      </c>
      <c r="AB2083" s="16" t="s">
        <v>41</v>
      </c>
    </row>
    <row r="2084" spans="1:28" ht="14.25" customHeight="1">
      <c r="A2084" s="11" t="s">
        <v>3542</v>
      </c>
      <c r="B2084" s="14" t="s">
        <v>3543</v>
      </c>
      <c r="C2084" s="15">
        <v>43707</v>
      </c>
      <c r="D2084" s="16" t="s">
        <v>31</v>
      </c>
      <c r="E2084" s="14" t="s">
        <v>1158</v>
      </c>
      <c r="F2084" s="14" t="s">
        <v>1420</v>
      </c>
      <c r="G2084" s="14" t="s">
        <v>3387</v>
      </c>
      <c r="H2084" s="16" t="s">
        <v>41</v>
      </c>
      <c r="I2084" s="16" t="s">
        <v>41</v>
      </c>
      <c r="J2084" s="16" t="s">
        <v>41</v>
      </c>
      <c r="K2084" s="58" t="s">
        <v>130</v>
      </c>
      <c r="L2084" s="16" t="s">
        <v>41</v>
      </c>
      <c r="M2084" s="16" t="s">
        <v>41</v>
      </c>
      <c r="N2084" s="16" t="s">
        <v>41</v>
      </c>
      <c r="O2084" s="16" t="s">
        <v>41</v>
      </c>
      <c r="P2084" s="16" t="s">
        <v>41</v>
      </c>
      <c r="Q2084" s="16" t="s">
        <v>41</v>
      </c>
      <c r="R2084" s="16" t="s">
        <v>42</v>
      </c>
      <c r="S2084" s="16" t="s">
        <v>41</v>
      </c>
      <c r="T2084" s="16" t="s">
        <v>41</v>
      </c>
      <c r="U2084" s="16" t="s">
        <v>41</v>
      </c>
      <c r="V2084" s="14" t="s">
        <v>521</v>
      </c>
      <c r="W2084" s="14" t="s">
        <v>3391</v>
      </c>
      <c r="X2084" s="14" t="s">
        <v>3392</v>
      </c>
      <c r="Y2084" s="16" t="s">
        <v>41</v>
      </c>
      <c r="Z2084" s="16" t="s">
        <v>41</v>
      </c>
      <c r="AA2084" s="16" t="s">
        <v>41</v>
      </c>
      <c r="AB2084" s="16" t="s">
        <v>41</v>
      </c>
    </row>
    <row r="2085" spans="1:28" ht="14.25" customHeight="1">
      <c r="A2085" s="11" t="s">
        <v>3544</v>
      </c>
      <c r="B2085" s="14" t="s">
        <v>3545</v>
      </c>
      <c r="C2085" s="15">
        <v>43707</v>
      </c>
      <c r="D2085" s="16" t="s">
        <v>31</v>
      </c>
      <c r="E2085" s="14" t="s">
        <v>1158</v>
      </c>
      <c r="F2085" s="14" t="s">
        <v>1420</v>
      </c>
      <c r="G2085" s="14" t="s">
        <v>3387</v>
      </c>
      <c r="H2085" s="16" t="s">
        <v>41</v>
      </c>
      <c r="I2085" s="16" t="s">
        <v>41</v>
      </c>
      <c r="J2085" s="16" t="s">
        <v>41</v>
      </c>
      <c r="K2085" s="58" t="s">
        <v>130</v>
      </c>
      <c r="L2085" s="16" t="s">
        <v>41</v>
      </c>
      <c r="M2085" s="16" t="s">
        <v>41</v>
      </c>
      <c r="N2085" s="16" t="s">
        <v>41</v>
      </c>
      <c r="O2085" s="16" t="s">
        <v>41</v>
      </c>
      <c r="P2085" s="16" t="s">
        <v>41</v>
      </c>
      <c r="Q2085" s="16" t="s">
        <v>41</v>
      </c>
      <c r="R2085" s="16" t="s">
        <v>42</v>
      </c>
      <c r="S2085" s="16" t="s">
        <v>41</v>
      </c>
      <c r="T2085" s="16" t="s">
        <v>41</v>
      </c>
      <c r="U2085" s="16" t="s">
        <v>41</v>
      </c>
      <c r="V2085" s="14" t="s">
        <v>521</v>
      </c>
      <c r="W2085" s="14" t="s">
        <v>3391</v>
      </c>
      <c r="X2085" s="14" t="s">
        <v>3392</v>
      </c>
      <c r="Y2085" s="16" t="s">
        <v>41</v>
      </c>
      <c r="Z2085" s="16" t="s">
        <v>41</v>
      </c>
      <c r="AA2085" s="16" t="s">
        <v>41</v>
      </c>
      <c r="AB2085" s="16" t="s">
        <v>41</v>
      </c>
    </row>
    <row r="2086" spans="1:28" ht="14.25" customHeight="1">
      <c r="A2086" s="11" t="s">
        <v>3546</v>
      </c>
      <c r="B2086" s="14" t="s">
        <v>3547</v>
      </c>
      <c r="C2086" s="15">
        <v>43707</v>
      </c>
      <c r="D2086" s="16" t="s">
        <v>31</v>
      </c>
      <c r="E2086" s="14" t="s">
        <v>1158</v>
      </c>
      <c r="F2086" s="14" t="s">
        <v>1420</v>
      </c>
      <c r="G2086" s="14" t="s">
        <v>3387</v>
      </c>
      <c r="H2086" s="14" t="s">
        <v>3548</v>
      </c>
      <c r="I2086" s="16" t="s">
        <v>41</v>
      </c>
      <c r="J2086" s="16" t="s">
        <v>41</v>
      </c>
      <c r="K2086" s="58" t="s">
        <v>36</v>
      </c>
      <c r="L2086" s="16" t="s">
        <v>41</v>
      </c>
      <c r="M2086" s="16" t="s">
        <v>41</v>
      </c>
      <c r="N2086" s="16" t="s">
        <v>41</v>
      </c>
      <c r="O2086" s="16" t="s">
        <v>41</v>
      </c>
      <c r="P2086" s="16" t="s">
        <v>41</v>
      </c>
      <c r="Q2086" s="16" t="s">
        <v>41</v>
      </c>
      <c r="R2086" s="16" t="s">
        <v>42</v>
      </c>
      <c r="S2086" s="16" t="s">
        <v>41</v>
      </c>
      <c r="T2086" s="16" t="s">
        <v>41</v>
      </c>
      <c r="U2086" s="16" t="s">
        <v>41</v>
      </c>
      <c r="V2086" s="14" t="s">
        <v>521</v>
      </c>
      <c r="W2086" s="14" t="s">
        <v>3391</v>
      </c>
      <c r="X2086" s="14" t="s">
        <v>3392</v>
      </c>
      <c r="Y2086" s="16" t="s">
        <v>41</v>
      </c>
      <c r="Z2086" s="16" t="s">
        <v>41</v>
      </c>
      <c r="AA2086" s="16" t="s">
        <v>41</v>
      </c>
      <c r="AB2086" s="16" t="s">
        <v>41</v>
      </c>
    </row>
    <row r="2087" spans="1:28" ht="14.25" customHeight="1">
      <c r="A2087" s="11" t="s">
        <v>3549</v>
      </c>
      <c r="B2087" s="14" t="s">
        <v>3550</v>
      </c>
      <c r="C2087" s="15">
        <v>43707</v>
      </c>
      <c r="D2087" s="16" t="s">
        <v>31</v>
      </c>
      <c r="E2087" s="14" t="s">
        <v>1158</v>
      </c>
      <c r="F2087" s="14" t="s">
        <v>1420</v>
      </c>
      <c r="G2087" s="14" t="s">
        <v>3387</v>
      </c>
      <c r="H2087" s="14" t="s">
        <v>3551</v>
      </c>
      <c r="I2087" s="16" t="s">
        <v>41</v>
      </c>
      <c r="J2087" s="16" t="s">
        <v>41</v>
      </c>
      <c r="K2087" s="58" t="s">
        <v>94</v>
      </c>
      <c r="L2087" s="16" t="s">
        <v>41</v>
      </c>
      <c r="M2087" s="16" t="s">
        <v>41</v>
      </c>
      <c r="N2087" s="16" t="s">
        <v>41</v>
      </c>
      <c r="O2087" s="16" t="s">
        <v>41</v>
      </c>
      <c r="P2087" s="16" t="s">
        <v>41</v>
      </c>
      <c r="Q2087" s="16" t="s">
        <v>41</v>
      </c>
      <c r="R2087" s="16" t="s">
        <v>42</v>
      </c>
      <c r="S2087" s="16" t="s">
        <v>41</v>
      </c>
      <c r="T2087" s="16" t="s">
        <v>41</v>
      </c>
      <c r="U2087" s="16" t="s">
        <v>41</v>
      </c>
      <c r="V2087" s="14" t="s">
        <v>521</v>
      </c>
      <c r="W2087" s="14" t="s">
        <v>3391</v>
      </c>
      <c r="X2087" s="14" t="s">
        <v>3392</v>
      </c>
      <c r="Y2087" s="16" t="s">
        <v>41</v>
      </c>
      <c r="Z2087" s="16" t="s">
        <v>41</v>
      </c>
      <c r="AA2087" s="16" t="s">
        <v>41</v>
      </c>
      <c r="AB2087" s="16" t="s">
        <v>41</v>
      </c>
    </row>
    <row r="2088" spans="1:28" ht="14.25" customHeight="1">
      <c r="A2088" s="11" t="s">
        <v>3552</v>
      </c>
      <c r="B2088" s="14" t="s">
        <v>3553</v>
      </c>
      <c r="C2088" s="15">
        <v>43707</v>
      </c>
      <c r="D2088" s="16" t="s">
        <v>31</v>
      </c>
      <c r="E2088" s="14" t="s">
        <v>1158</v>
      </c>
      <c r="F2088" s="14" t="s">
        <v>1420</v>
      </c>
      <c r="G2088" s="14" t="s">
        <v>3387</v>
      </c>
      <c r="H2088" s="16" t="s">
        <v>41</v>
      </c>
      <c r="I2088" s="16" t="s">
        <v>41</v>
      </c>
      <c r="J2088" s="16" t="s">
        <v>41</v>
      </c>
      <c r="K2088" s="58" t="s">
        <v>36</v>
      </c>
      <c r="L2088" s="16" t="s">
        <v>41</v>
      </c>
      <c r="M2088" s="16" t="s">
        <v>41</v>
      </c>
      <c r="N2088" s="16" t="s">
        <v>41</v>
      </c>
      <c r="O2088" s="16" t="s">
        <v>41</v>
      </c>
      <c r="P2088" s="16" t="s">
        <v>41</v>
      </c>
      <c r="Q2088" s="16" t="s">
        <v>41</v>
      </c>
      <c r="R2088" s="16" t="s">
        <v>42</v>
      </c>
      <c r="S2088" s="16" t="s">
        <v>41</v>
      </c>
      <c r="T2088" s="16" t="s">
        <v>41</v>
      </c>
      <c r="U2088" s="16" t="s">
        <v>41</v>
      </c>
      <c r="V2088" s="14" t="s">
        <v>521</v>
      </c>
      <c r="W2088" s="14" t="s">
        <v>3391</v>
      </c>
      <c r="X2088" s="14" t="s">
        <v>3392</v>
      </c>
      <c r="Y2088" s="16" t="s">
        <v>41</v>
      </c>
      <c r="Z2088" s="16" t="s">
        <v>41</v>
      </c>
      <c r="AA2088" s="16" t="s">
        <v>41</v>
      </c>
      <c r="AB2088" s="16" t="s">
        <v>41</v>
      </c>
    </row>
    <row r="2089" spans="1:28" ht="14.25" customHeight="1">
      <c r="A2089" s="11" t="s">
        <v>3554</v>
      </c>
      <c r="B2089" s="14" t="s">
        <v>3555</v>
      </c>
      <c r="C2089" s="15">
        <v>43707</v>
      </c>
      <c r="D2089" s="16" t="s">
        <v>31</v>
      </c>
      <c r="E2089" s="14" t="s">
        <v>1158</v>
      </c>
      <c r="F2089" s="14" t="s">
        <v>1420</v>
      </c>
      <c r="G2089" s="14" t="s">
        <v>3387</v>
      </c>
      <c r="H2089" s="16" t="s">
        <v>41</v>
      </c>
      <c r="I2089" s="16" t="s">
        <v>41</v>
      </c>
      <c r="J2089" s="16" t="s">
        <v>41</v>
      </c>
      <c r="K2089" s="58" t="s">
        <v>94</v>
      </c>
      <c r="L2089" s="14" t="s">
        <v>3556</v>
      </c>
      <c r="M2089" s="14" t="s">
        <v>1984</v>
      </c>
      <c r="N2089" s="16" t="s">
        <v>41</v>
      </c>
      <c r="O2089" s="16" t="s">
        <v>41</v>
      </c>
      <c r="P2089" s="16" t="s">
        <v>41</v>
      </c>
      <c r="Q2089" s="16" t="s">
        <v>41</v>
      </c>
      <c r="R2089" s="16" t="s">
        <v>42</v>
      </c>
      <c r="S2089" s="14" t="s">
        <v>1437</v>
      </c>
      <c r="T2089" s="16" t="s">
        <v>41</v>
      </c>
      <c r="U2089" s="16" t="s">
        <v>41</v>
      </c>
      <c r="V2089" s="14" t="s">
        <v>521</v>
      </c>
      <c r="W2089" s="14" t="s">
        <v>3391</v>
      </c>
      <c r="X2089" s="14" t="s">
        <v>3392</v>
      </c>
      <c r="Y2089" s="16" t="s">
        <v>41</v>
      </c>
      <c r="Z2089" s="16" t="s">
        <v>41</v>
      </c>
      <c r="AA2089" s="16" t="s">
        <v>41</v>
      </c>
      <c r="AB2089" s="16" t="s">
        <v>41</v>
      </c>
    </row>
    <row r="2090" spans="1:28" ht="14.25" customHeight="1">
      <c r="A2090" s="107" t="s">
        <v>3557</v>
      </c>
      <c r="B2090" s="110" t="s">
        <v>3558</v>
      </c>
      <c r="C2090" s="112">
        <v>43707</v>
      </c>
      <c r="D2090" s="107" t="s">
        <v>31</v>
      </c>
      <c r="E2090" s="110" t="s">
        <v>1158</v>
      </c>
      <c r="F2090" s="110" t="s">
        <v>1420</v>
      </c>
      <c r="G2090" s="110" t="s">
        <v>3387</v>
      </c>
      <c r="H2090" s="110" t="s">
        <v>3559</v>
      </c>
      <c r="I2090" s="107" t="s">
        <v>41</v>
      </c>
      <c r="J2090" s="107" t="s">
        <v>41</v>
      </c>
      <c r="K2090" s="115" t="s">
        <v>94</v>
      </c>
      <c r="L2090" s="7" t="s">
        <v>3560</v>
      </c>
      <c r="M2090" s="110" t="s">
        <v>1984</v>
      </c>
      <c r="N2090" s="107" t="s">
        <v>41</v>
      </c>
      <c r="O2090" s="107" t="s">
        <v>41</v>
      </c>
      <c r="P2090" s="107" t="s">
        <v>41</v>
      </c>
      <c r="Q2090" s="107" t="s">
        <v>41</v>
      </c>
      <c r="R2090" s="107" t="s">
        <v>42</v>
      </c>
      <c r="S2090" s="110" t="s">
        <v>1437</v>
      </c>
      <c r="T2090" s="107" t="s">
        <v>41</v>
      </c>
      <c r="U2090" s="107" t="s">
        <v>41</v>
      </c>
      <c r="V2090" s="110" t="s">
        <v>521</v>
      </c>
      <c r="W2090" s="110" t="s">
        <v>3391</v>
      </c>
      <c r="X2090" s="110" t="s">
        <v>3392</v>
      </c>
      <c r="Y2090" s="107" t="s">
        <v>41</v>
      </c>
      <c r="Z2090" s="107" t="s">
        <v>41</v>
      </c>
      <c r="AA2090" s="107" t="s">
        <v>41</v>
      </c>
      <c r="AB2090" s="107" t="s">
        <v>41</v>
      </c>
    </row>
    <row r="2091" spans="1:28" ht="14.25" customHeight="1">
      <c r="A2091" s="108"/>
      <c r="B2091" s="108"/>
      <c r="C2091" s="108"/>
      <c r="D2091" s="108"/>
      <c r="E2091" s="108"/>
      <c r="F2091" s="108"/>
      <c r="G2091" s="108"/>
      <c r="H2091" s="108"/>
      <c r="I2091" s="108"/>
      <c r="J2091" s="108"/>
      <c r="K2091" s="108"/>
      <c r="L2091" s="14" t="s">
        <v>3561</v>
      </c>
      <c r="M2091" s="108"/>
      <c r="N2091" s="108"/>
      <c r="O2091" s="108"/>
      <c r="P2091" s="108"/>
      <c r="Q2091" s="108"/>
      <c r="R2091" s="108"/>
      <c r="S2091" s="108"/>
      <c r="T2091" s="108"/>
      <c r="U2091" s="108"/>
      <c r="V2091" s="108"/>
      <c r="W2091" s="108"/>
      <c r="X2091" s="108"/>
      <c r="Y2091" s="108"/>
      <c r="Z2091" s="108"/>
      <c r="AA2091" s="108"/>
      <c r="AB2091" s="108"/>
    </row>
    <row r="2092" spans="1:28" ht="14.25" customHeight="1">
      <c r="A2092" s="11" t="s">
        <v>3562</v>
      </c>
      <c r="B2092" s="14" t="s">
        <v>3563</v>
      </c>
      <c r="C2092" s="15">
        <v>43707</v>
      </c>
      <c r="D2092" s="16" t="s">
        <v>31</v>
      </c>
      <c r="E2092" s="14" t="s">
        <v>1158</v>
      </c>
      <c r="F2092" s="14" t="s">
        <v>1420</v>
      </c>
      <c r="G2092" s="14" t="s">
        <v>3387</v>
      </c>
      <c r="H2092" s="16" t="s">
        <v>41</v>
      </c>
      <c r="I2092" s="16" t="s">
        <v>41</v>
      </c>
      <c r="J2092" s="16" t="s">
        <v>41</v>
      </c>
      <c r="K2092" s="58" t="s">
        <v>36</v>
      </c>
      <c r="L2092" s="16" t="s">
        <v>41</v>
      </c>
      <c r="M2092" s="16" t="s">
        <v>41</v>
      </c>
      <c r="N2092" s="16" t="s">
        <v>41</v>
      </c>
      <c r="O2092" s="16" t="s">
        <v>41</v>
      </c>
      <c r="P2092" s="16" t="s">
        <v>41</v>
      </c>
      <c r="Q2092" s="16" t="s">
        <v>41</v>
      </c>
      <c r="R2092" s="16" t="s">
        <v>42</v>
      </c>
      <c r="S2092" s="16" t="s">
        <v>41</v>
      </c>
      <c r="T2092" s="16" t="s">
        <v>41</v>
      </c>
      <c r="U2092" s="16" t="s">
        <v>41</v>
      </c>
      <c r="V2092" s="14" t="s">
        <v>521</v>
      </c>
      <c r="W2092" s="14" t="s">
        <v>3391</v>
      </c>
      <c r="X2092" s="14" t="s">
        <v>3392</v>
      </c>
      <c r="Y2092" s="16" t="s">
        <v>41</v>
      </c>
      <c r="Z2092" s="16" t="s">
        <v>41</v>
      </c>
      <c r="AA2092" s="16" t="s">
        <v>41</v>
      </c>
      <c r="AB2092" s="16" t="s">
        <v>41</v>
      </c>
    </row>
    <row r="2093" spans="1:28" ht="14.25" customHeight="1">
      <c r="A2093" s="107" t="s">
        <v>3564</v>
      </c>
      <c r="B2093" s="110" t="s">
        <v>3565</v>
      </c>
      <c r="C2093" s="112">
        <v>43707</v>
      </c>
      <c r="D2093" s="107" t="s">
        <v>31</v>
      </c>
      <c r="E2093" s="110" t="s">
        <v>1158</v>
      </c>
      <c r="F2093" s="110" t="s">
        <v>1420</v>
      </c>
      <c r="G2093" s="110" t="s">
        <v>3387</v>
      </c>
      <c r="H2093" s="107" t="s">
        <v>41</v>
      </c>
      <c r="I2093" s="107" t="s">
        <v>41</v>
      </c>
      <c r="J2093" s="107" t="s">
        <v>41</v>
      </c>
      <c r="K2093" s="115" t="s">
        <v>94</v>
      </c>
      <c r="L2093" s="7" t="s">
        <v>3087</v>
      </c>
      <c r="M2093" s="110" t="s">
        <v>1984</v>
      </c>
      <c r="N2093" s="107" t="s">
        <v>41</v>
      </c>
      <c r="O2093" s="107" t="s">
        <v>41</v>
      </c>
      <c r="P2093" s="107" t="s">
        <v>41</v>
      </c>
      <c r="Q2093" s="107" t="s">
        <v>41</v>
      </c>
      <c r="R2093" s="107" t="s">
        <v>42</v>
      </c>
      <c r="S2093" s="110" t="s">
        <v>1437</v>
      </c>
      <c r="T2093" s="107" t="s">
        <v>41</v>
      </c>
      <c r="U2093" s="107" t="s">
        <v>41</v>
      </c>
      <c r="V2093" s="110" t="s">
        <v>521</v>
      </c>
      <c r="W2093" s="110" t="s">
        <v>3391</v>
      </c>
      <c r="X2093" s="110" t="s">
        <v>3392</v>
      </c>
      <c r="Y2093" s="107" t="s">
        <v>41</v>
      </c>
      <c r="Z2093" s="107" t="s">
        <v>41</v>
      </c>
      <c r="AA2093" s="107" t="s">
        <v>41</v>
      </c>
      <c r="AB2093" s="107" t="s">
        <v>41</v>
      </c>
    </row>
    <row r="2094" spans="1:28" ht="14.25" customHeight="1">
      <c r="A2094" s="111"/>
      <c r="B2094" s="111"/>
      <c r="C2094" s="111"/>
      <c r="D2094" s="111"/>
      <c r="E2094" s="111"/>
      <c r="F2094" s="111"/>
      <c r="G2094" s="111"/>
      <c r="H2094" s="111"/>
      <c r="I2094" s="111"/>
      <c r="J2094" s="111"/>
      <c r="K2094" s="111"/>
      <c r="L2094" s="7" t="s">
        <v>3088</v>
      </c>
      <c r="M2094" s="111"/>
      <c r="N2094" s="111"/>
      <c r="O2094" s="111"/>
      <c r="P2094" s="111"/>
      <c r="Q2094" s="111"/>
      <c r="R2094" s="111"/>
      <c r="S2094" s="111"/>
      <c r="T2094" s="111"/>
      <c r="U2094" s="111"/>
      <c r="V2094" s="111"/>
      <c r="W2094" s="111"/>
      <c r="X2094" s="111"/>
      <c r="Y2094" s="111"/>
      <c r="Z2094" s="111"/>
      <c r="AA2094" s="111"/>
      <c r="AB2094" s="111"/>
    </row>
    <row r="2095" spans="1:28" ht="14.25" customHeight="1">
      <c r="A2095" s="111"/>
      <c r="B2095" s="111"/>
      <c r="C2095" s="111"/>
      <c r="D2095" s="111"/>
      <c r="E2095" s="111"/>
      <c r="F2095" s="111"/>
      <c r="G2095" s="111"/>
      <c r="H2095" s="111"/>
      <c r="I2095" s="111"/>
      <c r="J2095" s="111"/>
      <c r="K2095" s="111"/>
      <c r="L2095" s="7" t="s">
        <v>2789</v>
      </c>
      <c r="M2095" s="111"/>
      <c r="N2095" s="111"/>
      <c r="O2095" s="111"/>
      <c r="P2095" s="111"/>
      <c r="Q2095" s="111"/>
      <c r="R2095" s="111"/>
      <c r="S2095" s="111"/>
      <c r="T2095" s="111"/>
      <c r="U2095" s="111"/>
      <c r="V2095" s="111"/>
      <c r="W2095" s="111"/>
      <c r="X2095" s="111"/>
      <c r="Y2095" s="111"/>
      <c r="Z2095" s="111"/>
      <c r="AA2095" s="111"/>
      <c r="AB2095" s="111"/>
    </row>
    <row r="2096" spans="1:28" ht="14.25" customHeight="1">
      <c r="A2096" s="111"/>
      <c r="B2096" s="111"/>
      <c r="C2096" s="111"/>
      <c r="D2096" s="111"/>
      <c r="E2096" s="111"/>
      <c r="F2096" s="111"/>
      <c r="G2096" s="111"/>
      <c r="H2096" s="111"/>
      <c r="I2096" s="111"/>
      <c r="J2096" s="111"/>
      <c r="K2096" s="111"/>
      <c r="L2096" s="7" t="s">
        <v>3089</v>
      </c>
      <c r="M2096" s="111"/>
      <c r="N2096" s="111"/>
      <c r="O2096" s="111"/>
      <c r="P2096" s="111"/>
      <c r="Q2096" s="111"/>
      <c r="R2096" s="111"/>
      <c r="S2096" s="111"/>
      <c r="T2096" s="111"/>
      <c r="U2096" s="111"/>
      <c r="V2096" s="111"/>
      <c r="W2096" s="111"/>
      <c r="X2096" s="111"/>
      <c r="Y2096" s="111"/>
      <c r="Z2096" s="111"/>
      <c r="AA2096" s="111"/>
      <c r="AB2096" s="111"/>
    </row>
    <row r="2097" spans="1:28" ht="14.25" customHeight="1">
      <c r="A2097" s="111"/>
      <c r="B2097" s="111"/>
      <c r="C2097" s="111"/>
      <c r="D2097" s="111"/>
      <c r="E2097" s="111"/>
      <c r="F2097" s="111"/>
      <c r="G2097" s="111"/>
      <c r="H2097" s="111"/>
      <c r="I2097" s="111"/>
      <c r="J2097" s="111"/>
      <c r="K2097" s="111"/>
      <c r="L2097" s="7" t="s">
        <v>3090</v>
      </c>
      <c r="M2097" s="111"/>
      <c r="N2097" s="111"/>
      <c r="O2097" s="111"/>
      <c r="P2097" s="111"/>
      <c r="Q2097" s="111"/>
      <c r="R2097" s="111"/>
      <c r="S2097" s="111"/>
      <c r="T2097" s="111"/>
      <c r="U2097" s="111"/>
      <c r="V2097" s="111"/>
      <c r="W2097" s="111"/>
      <c r="X2097" s="111"/>
      <c r="Y2097" s="111"/>
      <c r="Z2097" s="111"/>
      <c r="AA2097" s="111"/>
      <c r="AB2097" s="111"/>
    </row>
    <row r="2098" spans="1:28" ht="14.25" customHeight="1">
      <c r="A2098" s="111"/>
      <c r="B2098" s="111"/>
      <c r="C2098" s="111"/>
      <c r="D2098" s="111"/>
      <c r="E2098" s="111"/>
      <c r="F2098" s="111"/>
      <c r="G2098" s="111"/>
      <c r="H2098" s="111"/>
      <c r="I2098" s="111"/>
      <c r="J2098" s="111"/>
      <c r="K2098" s="111"/>
      <c r="L2098" s="7" t="s">
        <v>3091</v>
      </c>
      <c r="M2098" s="111"/>
      <c r="N2098" s="111"/>
      <c r="O2098" s="111"/>
      <c r="P2098" s="111"/>
      <c r="Q2098" s="111"/>
      <c r="R2098" s="111"/>
      <c r="S2098" s="111"/>
      <c r="T2098" s="111"/>
      <c r="U2098" s="111"/>
      <c r="V2098" s="111"/>
      <c r="W2098" s="111"/>
      <c r="X2098" s="111"/>
      <c r="Y2098" s="111"/>
      <c r="Z2098" s="111"/>
      <c r="AA2098" s="111"/>
      <c r="AB2098" s="111"/>
    </row>
    <row r="2099" spans="1:28" ht="14.25" customHeight="1">
      <c r="A2099" s="111"/>
      <c r="B2099" s="111"/>
      <c r="C2099" s="111"/>
      <c r="D2099" s="111"/>
      <c r="E2099" s="111"/>
      <c r="F2099" s="111"/>
      <c r="G2099" s="111"/>
      <c r="H2099" s="111"/>
      <c r="I2099" s="111"/>
      <c r="J2099" s="111"/>
      <c r="K2099" s="111"/>
      <c r="L2099" s="7" t="s">
        <v>2792</v>
      </c>
      <c r="M2099" s="111"/>
      <c r="N2099" s="111"/>
      <c r="O2099" s="111"/>
      <c r="P2099" s="111"/>
      <c r="Q2099" s="111"/>
      <c r="R2099" s="111"/>
      <c r="S2099" s="111"/>
      <c r="T2099" s="111"/>
      <c r="U2099" s="111"/>
      <c r="V2099" s="111"/>
      <c r="W2099" s="111"/>
      <c r="X2099" s="111"/>
      <c r="Y2099" s="111"/>
      <c r="Z2099" s="111"/>
      <c r="AA2099" s="111"/>
      <c r="AB2099" s="111"/>
    </row>
    <row r="2100" spans="1:28" ht="14.25" customHeight="1">
      <c r="A2100" s="111"/>
      <c r="B2100" s="111"/>
      <c r="C2100" s="111"/>
      <c r="D2100" s="111"/>
      <c r="E2100" s="111"/>
      <c r="F2100" s="111"/>
      <c r="G2100" s="111"/>
      <c r="H2100" s="111"/>
      <c r="I2100" s="111"/>
      <c r="J2100" s="111"/>
      <c r="K2100" s="111"/>
      <c r="L2100" s="7" t="s">
        <v>2793</v>
      </c>
      <c r="M2100" s="111"/>
      <c r="N2100" s="111"/>
      <c r="O2100" s="111"/>
      <c r="P2100" s="111"/>
      <c r="Q2100" s="111"/>
      <c r="R2100" s="111"/>
      <c r="S2100" s="111"/>
      <c r="T2100" s="111"/>
      <c r="U2100" s="111"/>
      <c r="V2100" s="111"/>
      <c r="W2100" s="111"/>
      <c r="X2100" s="111"/>
      <c r="Y2100" s="111"/>
      <c r="Z2100" s="111"/>
      <c r="AA2100" s="111"/>
      <c r="AB2100" s="111"/>
    </row>
    <row r="2101" spans="1:28" ht="14.25" customHeight="1">
      <c r="A2101" s="111"/>
      <c r="B2101" s="111"/>
      <c r="C2101" s="111"/>
      <c r="D2101" s="111"/>
      <c r="E2101" s="111"/>
      <c r="F2101" s="111"/>
      <c r="G2101" s="111"/>
      <c r="H2101" s="111"/>
      <c r="I2101" s="111"/>
      <c r="J2101" s="111"/>
      <c r="K2101" s="111"/>
      <c r="L2101" s="7" t="s">
        <v>2794</v>
      </c>
      <c r="M2101" s="111"/>
      <c r="N2101" s="111"/>
      <c r="O2101" s="111"/>
      <c r="P2101" s="111"/>
      <c r="Q2101" s="111"/>
      <c r="R2101" s="111"/>
      <c r="S2101" s="111"/>
      <c r="T2101" s="111"/>
      <c r="U2101" s="111"/>
      <c r="V2101" s="111"/>
      <c r="W2101" s="111"/>
      <c r="X2101" s="111"/>
      <c r="Y2101" s="111"/>
      <c r="Z2101" s="111"/>
      <c r="AA2101" s="111"/>
      <c r="AB2101" s="111"/>
    </row>
    <row r="2102" spans="1:28" ht="14.25" customHeight="1">
      <c r="A2102" s="111"/>
      <c r="B2102" s="111"/>
      <c r="C2102" s="111"/>
      <c r="D2102" s="111"/>
      <c r="E2102" s="111"/>
      <c r="F2102" s="111"/>
      <c r="G2102" s="111"/>
      <c r="H2102" s="111"/>
      <c r="I2102" s="111"/>
      <c r="J2102" s="111"/>
      <c r="K2102" s="111"/>
      <c r="L2102" s="7" t="s">
        <v>3092</v>
      </c>
      <c r="M2102" s="111"/>
      <c r="N2102" s="111"/>
      <c r="O2102" s="111"/>
      <c r="P2102" s="111"/>
      <c r="Q2102" s="111"/>
      <c r="R2102" s="111"/>
      <c r="S2102" s="111"/>
      <c r="T2102" s="111"/>
      <c r="U2102" s="111"/>
      <c r="V2102" s="111"/>
      <c r="W2102" s="111"/>
      <c r="X2102" s="111"/>
      <c r="Y2102" s="111"/>
      <c r="Z2102" s="111"/>
      <c r="AA2102" s="111"/>
      <c r="AB2102" s="111"/>
    </row>
    <row r="2103" spans="1:28" ht="14.25" customHeight="1">
      <c r="A2103" s="111"/>
      <c r="B2103" s="111"/>
      <c r="C2103" s="111"/>
      <c r="D2103" s="111"/>
      <c r="E2103" s="111"/>
      <c r="F2103" s="111"/>
      <c r="G2103" s="111"/>
      <c r="H2103" s="111"/>
      <c r="I2103" s="111"/>
      <c r="J2103" s="111"/>
      <c r="K2103" s="111"/>
      <c r="L2103" s="7" t="s">
        <v>2807</v>
      </c>
      <c r="M2103" s="111"/>
      <c r="N2103" s="111"/>
      <c r="O2103" s="111"/>
      <c r="P2103" s="111"/>
      <c r="Q2103" s="111"/>
      <c r="R2103" s="111"/>
      <c r="S2103" s="111"/>
      <c r="T2103" s="111"/>
      <c r="U2103" s="111"/>
      <c r="V2103" s="111"/>
      <c r="W2103" s="111"/>
      <c r="X2103" s="111"/>
      <c r="Y2103" s="111"/>
      <c r="Z2103" s="111"/>
      <c r="AA2103" s="111"/>
      <c r="AB2103" s="111"/>
    </row>
    <row r="2104" spans="1:28" ht="14.25" customHeight="1">
      <c r="A2104" s="111"/>
      <c r="B2104" s="111"/>
      <c r="C2104" s="111"/>
      <c r="D2104" s="111"/>
      <c r="E2104" s="111"/>
      <c r="F2104" s="111"/>
      <c r="G2104" s="111"/>
      <c r="H2104" s="111"/>
      <c r="I2104" s="111"/>
      <c r="J2104" s="111"/>
      <c r="K2104" s="111"/>
      <c r="L2104" s="7" t="s">
        <v>3093</v>
      </c>
      <c r="M2104" s="111"/>
      <c r="N2104" s="111"/>
      <c r="O2104" s="111"/>
      <c r="P2104" s="111"/>
      <c r="Q2104" s="111"/>
      <c r="R2104" s="111"/>
      <c r="S2104" s="111"/>
      <c r="T2104" s="111"/>
      <c r="U2104" s="111"/>
      <c r="V2104" s="111"/>
      <c r="W2104" s="111"/>
      <c r="X2104" s="111"/>
      <c r="Y2104" s="111"/>
      <c r="Z2104" s="111"/>
      <c r="AA2104" s="111"/>
      <c r="AB2104" s="111"/>
    </row>
    <row r="2105" spans="1:28" ht="14.25" customHeight="1">
      <c r="A2105" s="111"/>
      <c r="B2105" s="111"/>
      <c r="C2105" s="111"/>
      <c r="D2105" s="111"/>
      <c r="E2105" s="111"/>
      <c r="F2105" s="111"/>
      <c r="G2105" s="111"/>
      <c r="H2105" s="111"/>
      <c r="I2105" s="111"/>
      <c r="J2105" s="111"/>
      <c r="K2105" s="111"/>
      <c r="L2105" s="7" t="s">
        <v>3094</v>
      </c>
      <c r="M2105" s="111"/>
      <c r="N2105" s="111"/>
      <c r="O2105" s="111"/>
      <c r="P2105" s="111"/>
      <c r="Q2105" s="111"/>
      <c r="R2105" s="111"/>
      <c r="S2105" s="111"/>
      <c r="T2105" s="111"/>
      <c r="U2105" s="111"/>
      <c r="V2105" s="111"/>
      <c r="W2105" s="111"/>
      <c r="X2105" s="111"/>
      <c r="Y2105" s="111"/>
      <c r="Z2105" s="111"/>
      <c r="AA2105" s="111"/>
      <c r="AB2105" s="111"/>
    </row>
    <row r="2106" spans="1:28" ht="14.25" customHeight="1">
      <c r="A2106" s="111"/>
      <c r="B2106" s="111"/>
      <c r="C2106" s="111"/>
      <c r="D2106" s="111"/>
      <c r="E2106" s="111"/>
      <c r="F2106" s="111"/>
      <c r="G2106" s="111"/>
      <c r="H2106" s="111"/>
      <c r="I2106" s="111"/>
      <c r="J2106" s="111"/>
      <c r="K2106" s="111"/>
      <c r="L2106" s="7" t="s">
        <v>3095</v>
      </c>
      <c r="M2106" s="111"/>
      <c r="N2106" s="111"/>
      <c r="O2106" s="111"/>
      <c r="P2106" s="111"/>
      <c r="Q2106" s="111"/>
      <c r="R2106" s="111"/>
      <c r="S2106" s="111"/>
      <c r="T2106" s="111"/>
      <c r="U2106" s="111"/>
      <c r="V2106" s="111"/>
      <c r="W2106" s="111"/>
      <c r="X2106" s="111"/>
      <c r="Y2106" s="111"/>
      <c r="Z2106" s="111"/>
      <c r="AA2106" s="111"/>
      <c r="AB2106" s="111"/>
    </row>
    <row r="2107" spans="1:28" ht="14.25" customHeight="1">
      <c r="A2107" s="111"/>
      <c r="B2107" s="111"/>
      <c r="C2107" s="111"/>
      <c r="D2107" s="111"/>
      <c r="E2107" s="111"/>
      <c r="F2107" s="111"/>
      <c r="G2107" s="111"/>
      <c r="H2107" s="111"/>
      <c r="I2107" s="111"/>
      <c r="J2107" s="111"/>
      <c r="K2107" s="111"/>
      <c r="L2107" s="7" t="s">
        <v>2811</v>
      </c>
      <c r="M2107" s="111"/>
      <c r="N2107" s="111"/>
      <c r="O2107" s="111"/>
      <c r="P2107" s="111"/>
      <c r="Q2107" s="111"/>
      <c r="R2107" s="111"/>
      <c r="S2107" s="111"/>
      <c r="T2107" s="111"/>
      <c r="U2107" s="111"/>
      <c r="V2107" s="111"/>
      <c r="W2107" s="111"/>
      <c r="X2107" s="111"/>
      <c r="Y2107" s="111"/>
      <c r="Z2107" s="111"/>
      <c r="AA2107" s="111"/>
      <c r="AB2107" s="111"/>
    </row>
    <row r="2108" spans="1:28" ht="14.25" customHeight="1">
      <c r="A2108" s="111"/>
      <c r="B2108" s="111"/>
      <c r="C2108" s="111"/>
      <c r="D2108" s="111"/>
      <c r="E2108" s="111"/>
      <c r="F2108" s="111"/>
      <c r="G2108" s="111"/>
      <c r="H2108" s="111"/>
      <c r="I2108" s="111"/>
      <c r="J2108" s="111"/>
      <c r="K2108" s="111"/>
      <c r="L2108" s="7" t="s">
        <v>3096</v>
      </c>
      <c r="M2108" s="111"/>
      <c r="N2108" s="111"/>
      <c r="O2108" s="111"/>
      <c r="P2108" s="111"/>
      <c r="Q2108" s="111"/>
      <c r="R2108" s="111"/>
      <c r="S2108" s="111"/>
      <c r="T2108" s="111"/>
      <c r="U2108" s="111"/>
      <c r="V2108" s="111"/>
      <c r="W2108" s="111"/>
      <c r="X2108" s="111"/>
      <c r="Y2108" s="111"/>
      <c r="Z2108" s="111"/>
      <c r="AA2108" s="111"/>
      <c r="AB2108" s="111"/>
    </row>
    <row r="2109" spans="1:28" ht="14.25" customHeight="1">
      <c r="A2109" s="111"/>
      <c r="B2109" s="111"/>
      <c r="C2109" s="111"/>
      <c r="D2109" s="111"/>
      <c r="E2109" s="111"/>
      <c r="F2109" s="111"/>
      <c r="G2109" s="111"/>
      <c r="H2109" s="111"/>
      <c r="I2109" s="111"/>
      <c r="J2109" s="111"/>
      <c r="K2109" s="111"/>
      <c r="L2109" s="7" t="s">
        <v>3097</v>
      </c>
      <c r="M2109" s="111"/>
      <c r="N2109" s="111"/>
      <c r="O2109" s="111"/>
      <c r="P2109" s="111"/>
      <c r="Q2109" s="111"/>
      <c r="R2109" s="111"/>
      <c r="S2109" s="111"/>
      <c r="T2109" s="111"/>
      <c r="U2109" s="111"/>
      <c r="V2109" s="111"/>
      <c r="W2109" s="111"/>
      <c r="X2109" s="111"/>
      <c r="Y2109" s="111"/>
      <c r="Z2109" s="111"/>
      <c r="AA2109" s="111"/>
      <c r="AB2109" s="111"/>
    </row>
    <row r="2110" spans="1:28" ht="14.25" customHeight="1">
      <c r="A2110" s="111"/>
      <c r="B2110" s="111"/>
      <c r="C2110" s="111"/>
      <c r="D2110" s="111"/>
      <c r="E2110" s="111"/>
      <c r="F2110" s="111"/>
      <c r="G2110" s="111"/>
      <c r="H2110" s="111"/>
      <c r="I2110" s="111"/>
      <c r="J2110" s="111"/>
      <c r="K2110" s="111"/>
      <c r="L2110" s="7" t="s">
        <v>3098</v>
      </c>
      <c r="M2110" s="111"/>
      <c r="N2110" s="111"/>
      <c r="O2110" s="111"/>
      <c r="P2110" s="111"/>
      <c r="Q2110" s="111"/>
      <c r="R2110" s="111"/>
      <c r="S2110" s="111"/>
      <c r="T2110" s="111"/>
      <c r="U2110" s="111"/>
      <c r="V2110" s="111"/>
      <c r="W2110" s="111"/>
      <c r="X2110" s="111"/>
      <c r="Y2110" s="111"/>
      <c r="Z2110" s="111"/>
      <c r="AA2110" s="111"/>
      <c r="AB2110" s="111"/>
    </row>
    <row r="2111" spans="1:28" ht="14.25" customHeight="1">
      <c r="A2111" s="111"/>
      <c r="B2111" s="111"/>
      <c r="C2111" s="111"/>
      <c r="D2111" s="111"/>
      <c r="E2111" s="111"/>
      <c r="F2111" s="111"/>
      <c r="G2111" s="111"/>
      <c r="H2111" s="111"/>
      <c r="I2111" s="111"/>
      <c r="J2111" s="111"/>
      <c r="K2111" s="111"/>
      <c r="L2111" s="7" t="s">
        <v>2815</v>
      </c>
      <c r="M2111" s="111"/>
      <c r="N2111" s="111"/>
      <c r="O2111" s="111"/>
      <c r="P2111" s="111"/>
      <c r="Q2111" s="111"/>
      <c r="R2111" s="111"/>
      <c r="S2111" s="111"/>
      <c r="T2111" s="111"/>
      <c r="U2111" s="111"/>
      <c r="V2111" s="111"/>
      <c r="W2111" s="111"/>
      <c r="X2111" s="111"/>
      <c r="Y2111" s="111"/>
      <c r="Z2111" s="111"/>
      <c r="AA2111" s="111"/>
      <c r="AB2111" s="111"/>
    </row>
    <row r="2112" spans="1:28" ht="14.25" customHeight="1">
      <c r="A2112" s="111"/>
      <c r="B2112" s="111"/>
      <c r="C2112" s="111"/>
      <c r="D2112" s="111"/>
      <c r="E2112" s="111"/>
      <c r="F2112" s="111"/>
      <c r="G2112" s="111"/>
      <c r="H2112" s="111"/>
      <c r="I2112" s="111"/>
      <c r="J2112" s="111"/>
      <c r="K2112" s="111"/>
      <c r="L2112" s="7" t="s">
        <v>3096</v>
      </c>
      <c r="M2112" s="111"/>
      <c r="N2112" s="111"/>
      <c r="O2112" s="111"/>
      <c r="P2112" s="111"/>
      <c r="Q2112" s="111"/>
      <c r="R2112" s="111"/>
      <c r="S2112" s="111"/>
      <c r="T2112" s="111"/>
      <c r="U2112" s="111"/>
      <c r="V2112" s="111"/>
      <c r="W2112" s="111"/>
      <c r="X2112" s="111"/>
      <c r="Y2112" s="111"/>
      <c r="Z2112" s="111"/>
      <c r="AA2112" s="111"/>
      <c r="AB2112" s="111"/>
    </row>
    <row r="2113" spans="1:28" ht="14.25" customHeight="1">
      <c r="A2113" s="111"/>
      <c r="B2113" s="111"/>
      <c r="C2113" s="111"/>
      <c r="D2113" s="111"/>
      <c r="E2113" s="111"/>
      <c r="F2113" s="111"/>
      <c r="G2113" s="111"/>
      <c r="H2113" s="111"/>
      <c r="I2113" s="111"/>
      <c r="J2113" s="111"/>
      <c r="K2113" s="111"/>
      <c r="L2113" s="7" t="s">
        <v>3099</v>
      </c>
      <c r="M2113" s="111"/>
      <c r="N2113" s="111"/>
      <c r="O2113" s="111"/>
      <c r="P2113" s="111"/>
      <c r="Q2113" s="111"/>
      <c r="R2113" s="111"/>
      <c r="S2113" s="111"/>
      <c r="T2113" s="111"/>
      <c r="U2113" s="111"/>
      <c r="V2113" s="111"/>
      <c r="W2113" s="111"/>
      <c r="X2113" s="111"/>
      <c r="Y2113" s="111"/>
      <c r="Z2113" s="111"/>
      <c r="AA2113" s="111"/>
      <c r="AB2113" s="111"/>
    </row>
    <row r="2114" spans="1:28" ht="14.25" customHeight="1">
      <c r="A2114" s="111"/>
      <c r="B2114" s="111"/>
      <c r="C2114" s="111"/>
      <c r="D2114" s="111"/>
      <c r="E2114" s="111"/>
      <c r="F2114" s="111"/>
      <c r="G2114" s="111"/>
      <c r="H2114" s="111"/>
      <c r="I2114" s="111"/>
      <c r="J2114" s="111"/>
      <c r="K2114" s="111"/>
      <c r="L2114" s="7" t="s">
        <v>2817</v>
      </c>
      <c r="M2114" s="111"/>
      <c r="N2114" s="111"/>
      <c r="O2114" s="111"/>
      <c r="P2114" s="111"/>
      <c r="Q2114" s="111"/>
      <c r="R2114" s="111"/>
      <c r="S2114" s="111"/>
      <c r="T2114" s="111"/>
      <c r="U2114" s="111"/>
      <c r="V2114" s="111"/>
      <c r="W2114" s="111"/>
      <c r="X2114" s="111"/>
      <c r="Y2114" s="111"/>
      <c r="Z2114" s="111"/>
      <c r="AA2114" s="111"/>
      <c r="AB2114" s="111"/>
    </row>
    <row r="2115" spans="1:28" ht="14.25" customHeight="1">
      <c r="A2115" s="111"/>
      <c r="B2115" s="111"/>
      <c r="C2115" s="111"/>
      <c r="D2115" s="111"/>
      <c r="E2115" s="111"/>
      <c r="F2115" s="111"/>
      <c r="G2115" s="111"/>
      <c r="H2115" s="111"/>
      <c r="I2115" s="111"/>
      <c r="J2115" s="111"/>
      <c r="K2115" s="111"/>
      <c r="L2115" s="7" t="s">
        <v>3100</v>
      </c>
      <c r="M2115" s="111"/>
      <c r="N2115" s="111"/>
      <c r="O2115" s="111"/>
      <c r="P2115" s="111"/>
      <c r="Q2115" s="111"/>
      <c r="R2115" s="111"/>
      <c r="S2115" s="111"/>
      <c r="T2115" s="111"/>
      <c r="U2115" s="111"/>
      <c r="V2115" s="111"/>
      <c r="W2115" s="111"/>
      <c r="X2115" s="111"/>
      <c r="Y2115" s="111"/>
      <c r="Z2115" s="111"/>
      <c r="AA2115" s="111"/>
      <c r="AB2115" s="111"/>
    </row>
    <row r="2116" spans="1:28" ht="14.25" customHeight="1">
      <c r="A2116" s="111"/>
      <c r="B2116" s="111"/>
      <c r="C2116" s="111"/>
      <c r="D2116" s="111"/>
      <c r="E2116" s="111"/>
      <c r="F2116" s="111"/>
      <c r="G2116" s="111"/>
      <c r="H2116" s="111"/>
      <c r="I2116" s="111"/>
      <c r="J2116" s="111"/>
      <c r="K2116" s="111"/>
      <c r="L2116" s="7" t="s">
        <v>2819</v>
      </c>
      <c r="M2116" s="111"/>
      <c r="N2116" s="111"/>
      <c r="O2116" s="111"/>
      <c r="P2116" s="111"/>
      <c r="Q2116" s="111"/>
      <c r="R2116" s="111"/>
      <c r="S2116" s="111"/>
      <c r="T2116" s="111"/>
      <c r="U2116" s="111"/>
      <c r="V2116" s="111"/>
      <c r="W2116" s="111"/>
      <c r="X2116" s="111"/>
      <c r="Y2116" s="111"/>
      <c r="Z2116" s="111"/>
      <c r="AA2116" s="111"/>
      <c r="AB2116" s="111"/>
    </row>
    <row r="2117" spans="1:28" ht="14.25" customHeight="1">
      <c r="A2117" s="111"/>
      <c r="B2117" s="111"/>
      <c r="C2117" s="111"/>
      <c r="D2117" s="111"/>
      <c r="E2117" s="111"/>
      <c r="F2117" s="111"/>
      <c r="G2117" s="111"/>
      <c r="H2117" s="111"/>
      <c r="I2117" s="111"/>
      <c r="J2117" s="111"/>
      <c r="K2117" s="111"/>
      <c r="L2117" s="7" t="s">
        <v>3101</v>
      </c>
      <c r="M2117" s="111"/>
      <c r="N2117" s="111"/>
      <c r="O2117" s="111"/>
      <c r="P2117" s="111"/>
      <c r="Q2117" s="111"/>
      <c r="R2117" s="111"/>
      <c r="S2117" s="111"/>
      <c r="T2117" s="111"/>
      <c r="U2117" s="111"/>
      <c r="V2117" s="111"/>
      <c r="W2117" s="111"/>
      <c r="X2117" s="111"/>
      <c r="Y2117" s="111"/>
      <c r="Z2117" s="111"/>
      <c r="AA2117" s="111"/>
      <c r="AB2117" s="111"/>
    </row>
    <row r="2118" spans="1:28" ht="14.25" customHeight="1">
      <c r="A2118" s="111"/>
      <c r="B2118" s="111"/>
      <c r="C2118" s="111"/>
      <c r="D2118" s="111"/>
      <c r="E2118" s="111"/>
      <c r="F2118" s="111"/>
      <c r="G2118" s="111"/>
      <c r="H2118" s="111"/>
      <c r="I2118" s="111"/>
      <c r="J2118" s="111"/>
      <c r="K2118" s="111"/>
      <c r="L2118" s="7" t="s">
        <v>2821</v>
      </c>
      <c r="M2118" s="111"/>
      <c r="N2118" s="111"/>
      <c r="O2118" s="111"/>
      <c r="P2118" s="111"/>
      <c r="Q2118" s="111"/>
      <c r="R2118" s="111"/>
      <c r="S2118" s="111"/>
      <c r="T2118" s="111"/>
      <c r="U2118" s="111"/>
      <c r="V2118" s="111"/>
      <c r="W2118" s="111"/>
      <c r="X2118" s="111"/>
      <c r="Y2118" s="111"/>
      <c r="Z2118" s="111"/>
      <c r="AA2118" s="111"/>
      <c r="AB2118" s="111"/>
    </row>
    <row r="2119" spans="1:28" ht="14.25" customHeight="1">
      <c r="A2119" s="111"/>
      <c r="B2119" s="111"/>
      <c r="C2119" s="111"/>
      <c r="D2119" s="111"/>
      <c r="E2119" s="111"/>
      <c r="F2119" s="111"/>
      <c r="G2119" s="111"/>
      <c r="H2119" s="111"/>
      <c r="I2119" s="111"/>
      <c r="J2119" s="111"/>
      <c r="K2119" s="111"/>
      <c r="L2119" s="7" t="s">
        <v>2822</v>
      </c>
      <c r="M2119" s="111"/>
      <c r="N2119" s="111"/>
      <c r="O2119" s="111"/>
      <c r="P2119" s="111"/>
      <c r="Q2119" s="111"/>
      <c r="R2119" s="111"/>
      <c r="S2119" s="111"/>
      <c r="T2119" s="111"/>
      <c r="U2119" s="111"/>
      <c r="V2119" s="111"/>
      <c r="W2119" s="111"/>
      <c r="X2119" s="111"/>
      <c r="Y2119" s="111"/>
      <c r="Z2119" s="111"/>
      <c r="AA2119" s="111"/>
      <c r="AB2119" s="111"/>
    </row>
    <row r="2120" spans="1:28" ht="14.25" customHeight="1">
      <c r="A2120" s="111"/>
      <c r="B2120" s="111"/>
      <c r="C2120" s="111"/>
      <c r="D2120" s="111"/>
      <c r="E2120" s="111"/>
      <c r="F2120" s="111"/>
      <c r="G2120" s="111"/>
      <c r="H2120" s="111"/>
      <c r="I2120" s="111"/>
      <c r="J2120" s="111"/>
      <c r="K2120" s="111"/>
      <c r="L2120" s="7" t="s">
        <v>3102</v>
      </c>
      <c r="M2120" s="111"/>
      <c r="N2120" s="111"/>
      <c r="O2120" s="111"/>
      <c r="P2120" s="111"/>
      <c r="Q2120" s="111"/>
      <c r="R2120" s="111"/>
      <c r="S2120" s="111"/>
      <c r="T2120" s="111"/>
      <c r="U2120" s="111"/>
      <c r="V2120" s="111"/>
      <c r="W2120" s="111"/>
      <c r="X2120" s="111"/>
      <c r="Y2120" s="111"/>
      <c r="Z2120" s="111"/>
      <c r="AA2120" s="111"/>
      <c r="AB2120" s="111"/>
    </row>
    <row r="2121" spans="1:28" ht="14.25" customHeight="1">
      <c r="A2121" s="111"/>
      <c r="B2121" s="111"/>
      <c r="C2121" s="111"/>
      <c r="D2121" s="111"/>
      <c r="E2121" s="111"/>
      <c r="F2121" s="111"/>
      <c r="G2121" s="111"/>
      <c r="H2121" s="111"/>
      <c r="I2121" s="111"/>
      <c r="J2121" s="111"/>
      <c r="K2121" s="111"/>
      <c r="L2121" s="7" t="s">
        <v>3103</v>
      </c>
      <c r="M2121" s="111"/>
      <c r="N2121" s="111"/>
      <c r="O2121" s="111"/>
      <c r="P2121" s="111"/>
      <c r="Q2121" s="111"/>
      <c r="R2121" s="111"/>
      <c r="S2121" s="111"/>
      <c r="T2121" s="111"/>
      <c r="U2121" s="111"/>
      <c r="V2121" s="111"/>
      <c r="W2121" s="111"/>
      <c r="X2121" s="111"/>
      <c r="Y2121" s="111"/>
      <c r="Z2121" s="111"/>
      <c r="AA2121" s="111"/>
      <c r="AB2121" s="111"/>
    </row>
    <row r="2122" spans="1:28" ht="14.25" customHeight="1">
      <c r="A2122" s="111"/>
      <c r="B2122" s="111"/>
      <c r="C2122" s="111"/>
      <c r="D2122" s="111"/>
      <c r="E2122" s="111"/>
      <c r="F2122" s="111"/>
      <c r="G2122" s="111"/>
      <c r="H2122" s="111"/>
      <c r="I2122" s="111"/>
      <c r="J2122" s="111"/>
      <c r="K2122" s="111"/>
      <c r="L2122" s="7" t="s">
        <v>3104</v>
      </c>
      <c r="M2122" s="111"/>
      <c r="N2122" s="111"/>
      <c r="O2122" s="111"/>
      <c r="P2122" s="111"/>
      <c r="Q2122" s="111"/>
      <c r="R2122" s="111"/>
      <c r="S2122" s="111"/>
      <c r="T2122" s="111"/>
      <c r="U2122" s="111"/>
      <c r="V2122" s="111"/>
      <c r="W2122" s="111"/>
      <c r="X2122" s="111"/>
      <c r="Y2122" s="111"/>
      <c r="Z2122" s="111"/>
      <c r="AA2122" s="111"/>
      <c r="AB2122" s="111"/>
    </row>
    <row r="2123" spans="1:28" ht="14.25" customHeight="1">
      <c r="A2123" s="111"/>
      <c r="B2123" s="111"/>
      <c r="C2123" s="111"/>
      <c r="D2123" s="111"/>
      <c r="E2123" s="111"/>
      <c r="F2123" s="111"/>
      <c r="G2123" s="111"/>
      <c r="H2123" s="111"/>
      <c r="I2123" s="111"/>
      <c r="J2123" s="111"/>
      <c r="K2123" s="111"/>
      <c r="L2123" s="7" t="s">
        <v>2796</v>
      </c>
      <c r="M2123" s="111"/>
      <c r="N2123" s="111"/>
      <c r="O2123" s="111"/>
      <c r="P2123" s="111"/>
      <c r="Q2123" s="111"/>
      <c r="R2123" s="111"/>
      <c r="S2123" s="111"/>
      <c r="T2123" s="111"/>
      <c r="U2123" s="111"/>
      <c r="V2123" s="111"/>
      <c r="W2123" s="111"/>
      <c r="X2123" s="111"/>
      <c r="Y2123" s="111"/>
      <c r="Z2123" s="111"/>
      <c r="AA2123" s="111"/>
      <c r="AB2123" s="111"/>
    </row>
    <row r="2124" spans="1:28" ht="14.25" customHeight="1">
      <c r="A2124" s="111"/>
      <c r="B2124" s="111"/>
      <c r="C2124" s="111"/>
      <c r="D2124" s="111"/>
      <c r="E2124" s="111"/>
      <c r="F2124" s="111"/>
      <c r="G2124" s="111"/>
      <c r="H2124" s="111"/>
      <c r="I2124" s="111"/>
      <c r="J2124" s="111"/>
      <c r="K2124" s="111"/>
      <c r="L2124" s="7" t="s">
        <v>2797</v>
      </c>
      <c r="M2124" s="111"/>
      <c r="N2124" s="111"/>
      <c r="O2124" s="111"/>
      <c r="P2124" s="111"/>
      <c r="Q2124" s="111"/>
      <c r="R2124" s="111"/>
      <c r="S2124" s="111"/>
      <c r="T2124" s="111"/>
      <c r="U2124" s="111"/>
      <c r="V2124" s="111"/>
      <c r="W2124" s="111"/>
      <c r="X2124" s="111"/>
      <c r="Y2124" s="111"/>
      <c r="Z2124" s="111"/>
      <c r="AA2124" s="111"/>
      <c r="AB2124" s="111"/>
    </row>
    <row r="2125" spans="1:28" ht="14.25" customHeight="1">
      <c r="A2125" s="111"/>
      <c r="B2125" s="111"/>
      <c r="C2125" s="111"/>
      <c r="D2125" s="111"/>
      <c r="E2125" s="111"/>
      <c r="F2125" s="111"/>
      <c r="G2125" s="111"/>
      <c r="H2125" s="111"/>
      <c r="I2125" s="111"/>
      <c r="J2125" s="111"/>
      <c r="K2125" s="111"/>
      <c r="L2125" s="7" t="s">
        <v>2798</v>
      </c>
      <c r="M2125" s="111"/>
      <c r="N2125" s="111"/>
      <c r="O2125" s="111"/>
      <c r="P2125" s="111"/>
      <c r="Q2125" s="111"/>
      <c r="R2125" s="111"/>
      <c r="S2125" s="111"/>
      <c r="T2125" s="111"/>
      <c r="U2125" s="111"/>
      <c r="V2125" s="111"/>
      <c r="W2125" s="111"/>
      <c r="X2125" s="111"/>
      <c r="Y2125" s="111"/>
      <c r="Z2125" s="111"/>
      <c r="AA2125" s="111"/>
      <c r="AB2125" s="111"/>
    </row>
    <row r="2126" spans="1:28" ht="14.25" customHeight="1">
      <c r="A2126" s="111"/>
      <c r="B2126" s="111"/>
      <c r="C2126" s="111"/>
      <c r="D2126" s="111"/>
      <c r="E2126" s="111"/>
      <c r="F2126" s="111"/>
      <c r="G2126" s="111"/>
      <c r="H2126" s="111"/>
      <c r="I2126" s="111"/>
      <c r="J2126" s="111"/>
      <c r="K2126" s="111"/>
      <c r="L2126" s="7" t="s">
        <v>3105</v>
      </c>
      <c r="M2126" s="111"/>
      <c r="N2126" s="111"/>
      <c r="O2126" s="111"/>
      <c r="P2126" s="111"/>
      <c r="Q2126" s="111"/>
      <c r="R2126" s="111"/>
      <c r="S2126" s="111"/>
      <c r="T2126" s="111"/>
      <c r="U2126" s="111"/>
      <c r="V2126" s="111"/>
      <c r="W2126" s="111"/>
      <c r="X2126" s="111"/>
      <c r="Y2126" s="111"/>
      <c r="Z2126" s="111"/>
      <c r="AA2126" s="111"/>
      <c r="AB2126" s="111"/>
    </row>
    <row r="2127" spans="1:28" ht="14.25" customHeight="1">
      <c r="A2127" s="111"/>
      <c r="B2127" s="111"/>
      <c r="C2127" s="111"/>
      <c r="D2127" s="111"/>
      <c r="E2127" s="111"/>
      <c r="F2127" s="111"/>
      <c r="G2127" s="111"/>
      <c r="H2127" s="111"/>
      <c r="I2127" s="111"/>
      <c r="J2127" s="111"/>
      <c r="K2127" s="111"/>
      <c r="L2127" s="7" t="s">
        <v>2807</v>
      </c>
      <c r="M2127" s="111"/>
      <c r="N2127" s="111"/>
      <c r="O2127" s="111"/>
      <c r="P2127" s="111"/>
      <c r="Q2127" s="111"/>
      <c r="R2127" s="111"/>
      <c r="S2127" s="111"/>
      <c r="T2127" s="111"/>
      <c r="U2127" s="111"/>
      <c r="V2127" s="111"/>
      <c r="W2127" s="111"/>
      <c r="X2127" s="111"/>
      <c r="Y2127" s="111"/>
      <c r="Z2127" s="111"/>
      <c r="AA2127" s="111"/>
      <c r="AB2127" s="111"/>
    </row>
    <row r="2128" spans="1:28" ht="14.25" customHeight="1">
      <c r="A2128" s="111"/>
      <c r="B2128" s="111"/>
      <c r="C2128" s="111"/>
      <c r="D2128" s="111"/>
      <c r="E2128" s="111"/>
      <c r="F2128" s="111"/>
      <c r="G2128" s="111"/>
      <c r="H2128" s="111"/>
      <c r="I2128" s="111"/>
      <c r="J2128" s="111"/>
      <c r="K2128" s="111"/>
      <c r="L2128" s="7" t="s">
        <v>3093</v>
      </c>
      <c r="M2128" s="111"/>
      <c r="N2128" s="111"/>
      <c r="O2128" s="111"/>
      <c r="P2128" s="111"/>
      <c r="Q2128" s="111"/>
      <c r="R2128" s="111"/>
      <c r="S2128" s="111"/>
      <c r="T2128" s="111"/>
      <c r="U2128" s="111"/>
      <c r="V2128" s="111"/>
      <c r="W2128" s="111"/>
      <c r="X2128" s="111"/>
      <c r="Y2128" s="111"/>
      <c r="Z2128" s="111"/>
      <c r="AA2128" s="111"/>
      <c r="AB2128" s="111"/>
    </row>
    <row r="2129" spans="1:28" ht="14.25" customHeight="1">
      <c r="A2129" s="111"/>
      <c r="B2129" s="111"/>
      <c r="C2129" s="111"/>
      <c r="D2129" s="111"/>
      <c r="E2129" s="111"/>
      <c r="F2129" s="111"/>
      <c r="G2129" s="111"/>
      <c r="H2129" s="111"/>
      <c r="I2129" s="111"/>
      <c r="J2129" s="111"/>
      <c r="K2129" s="111"/>
      <c r="L2129" s="7" t="s">
        <v>3106</v>
      </c>
      <c r="M2129" s="111"/>
      <c r="N2129" s="111"/>
      <c r="O2129" s="111"/>
      <c r="P2129" s="111"/>
      <c r="Q2129" s="111"/>
      <c r="R2129" s="111"/>
      <c r="S2129" s="111"/>
      <c r="T2129" s="111"/>
      <c r="U2129" s="111"/>
      <c r="V2129" s="111"/>
      <c r="W2129" s="111"/>
      <c r="X2129" s="111"/>
      <c r="Y2129" s="111"/>
      <c r="Z2129" s="111"/>
      <c r="AA2129" s="111"/>
      <c r="AB2129" s="111"/>
    </row>
    <row r="2130" spans="1:28" ht="14.25" customHeight="1">
      <c r="A2130" s="111"/>
      <c r="B2130" s="111"/>
      <c r="C2130" s="111"/>
      <c r="D2130" s="111"/>
      <c r="E2130" s="111"/>
      <c r="F2130" s="111"/>
      <c r="G2130" s="111"/>
      <c r="H2130" s="111"/>
      <c r="I2130" s="111"/>
      <c r="J2130" s="111"/>
      <c r="K2130" s="111"/>
      <c r="L2130" s="7" t="s">
        <v>3095</v>
      </c>
      <c r="M2130" s="111"/>
      <c r="N2130" s="111"/>
      <c r="O2130" s="111"/>
      <c r="P2130" s="111"/>
      <c r="Q2130" s="111"/>
      <c r="R2130" s="111"/>
      <c r="S2130" s="111"/>
      <c r="T2130" s="111"/>
      <c r="U2130" s="111"/>
      <c r="V2130" s="111"/>
      <c r="W2130" s="111"/>
      <c r="X2130" s="111"/>
      <c r="Y2130" s="111"/>
      <c r="Z2130" s="111"/>
      <c r="AA2130" s="111"/>
      <c r="AB2130" s="111"/>
    </row>
    <row r="2131" spans="1:28" ht="14.25" customHeight="1">
      <c r="A2131" s="111"/>
      <c r="B2131" s="111"/>
      <c r="C2131" s="111"/>
      <c r="D2131" s="111"/>
      <c r="E2131" s="111"/>
      <c r="F2131" s="111"/>
      <c r="G2131" s="111"/>
      <c r="H2131" s="111"/>
      <c r="I2131" s="111"/>
      <c r="J2131" s="111"/>
      <c r="K2131" s="111"/>
      <c r="L2131" s="7" t="s">
        <v>2811</v>
      </c>
      <c r="M2131" s="111"/>
      <c r="N2131" s="111"/>
      <c r="O2131" s="111"/>
      <c r="P2131" s="111"/>
      <c r="Q2131" s="111"/>
      <c r="R2131" s="111"/>
      <c r="S2131" s="111"/>
      <c r="T2131" s="111"/>
      <c r="U2131" s="111"/>
      <c r="V2131" s="111"/>
      <c r="W2131" s="111"/>
      <c r="X2131" s="111"/>
      <c r="Y2131" s="111"/>
      <c r="Z2131" s="111"/>
      <c r="AA2131" s="111"/>
      <c r="AB2131" s="111"/>
    </row>
    <row r="2132" spans="1:28" ht="14.25" customHeight="1">
      <c r="A2132" s="111"/>
      <c r="B2132" s="111"/>
      <c r="C2132" s="111"/>
      <c r="D2132" s="111"/>
      <c r="E2132" s="111"/>
      <c r="F2132" s="111"/>
      <c r="G2132" s="111"/>
      <c r="H2132" s="111"/>
      <c r="I2132" s="111"/>
      <c r="J2132" s="111"/>
      <c r="K2132" s="111"/>
      <c r="L2132" s="7" t="s">
        <v>3096</v>
      </c>
      <c r="M2132" s="111"/>
      <c r="N2132" s="111"/>
      <c r="O2132" s="111"/>
      <c r="P2132" s="111"/>
      <c r="Q2132" s="111"/>
      <c r="R2132" s="111"/>
      <c r="S2132" s="111"/>
      <c r="T2132" s="111"/>
      <c r="U2132" s="111"/>
      <c r="V2132" s="111"/>
      <c r="W2132" s="111"/>
      <c r="X2132" s="111"/>
      <c r="Y2132" s="111"/>
      <c r="Z2132" s="111"/>
      <c r="AA2132" s="111"/>
      <c r="AB2132" s="111"/>
    </row>
    <row r="2133" spans="1:28" ht="14.25" customHeight="1">
      <c r="A2133" s="111"/>
      <c r="B2133" s="111"/>
      <c r="C2133" s="111"/>
      <c r="D2133" s="111"/>
      <c r="E2133" s="111"/>
      <c r="F2133" s="111"/>
      <c r="G2133" s="111"/>
      <c r="H2133" s="111"/>
      <c r="I2133" s="111"/>
      <c r="J2133" s="111"/>
      <c r="K2133" s="111"/>
      <c r="L2133" s="7" t="s">
        <v>3097</v>
      </c>
      <c r="M2133" s="111"/>
      <c r="N2133" s="111"/>
      <c r="O2133" s="111"/>
      <c r="P2133" s="111"/>
      <c r="Q2133" s="111"/>
      <c r="R2133" s="111"/>
      <c r="S2133" s="111"/>
      <c r="T2133" s="111"/>
      <c r="U2133" s="111"/>
      <c r="V2133" s="111"/>
      <c r="W2133" s="111"/>
      <c r="X2133" s="111"/>
      <c r="Y2133" s="111"/>
      <c r="Z2133" s="111"/>
      <c r="AA2133" s="111"/>
      <c r="AB2133" s="111"/>
    </row>
    <row r="2134" spans="1:28" ht="14.25" customHeight="1">
      <c r="A2134" s="111"/>
      <c r="B2134" s="111"/>
      <c r="C2134" s="111"/>
      <c r="D2134" s="111"/>
      <c r="E2134" s="111"/>
      <c r="F2134" s="111"/>
      <c r="G2134" s="111"/>
      <c r="H2134" s="111"/>
      <c r="I2134" s="111"/>
      <c r="J2134" s="111"/>
      <c r="K2134" s="111"/>
      <c r="L2134" s="7" t="s">
        <v>3098</v>
      </c>
      <c r="M2134" s="111"/>
      <c r="N2134" s="111"/>
      <c r="O2134" s="111"/>
      <c r="P2134" s="111"/>
      <c r="Q2134" s="111"/>
      <c r="R2134" s="111"/>
      <c r="S2134" s="111"/>
      <c r="T2134" s="111"/>
      <c r="U2134" s="111"/>
      <c r="V2134" s="111"/>
      <c r="W2134" s="111"/>
      <c r="X2134" s="111"/>
      <c r="Y2134" s="111"/>
      <c r="Z2134" s="111"/>
      <c r="AA2134" s="111"/>
      <c r="AB2134" s="111"/>
    </row>
    <row r="2135" spans="1:28" ht="14.25" customHeight="1">
      <c r="A2135" s="111"/>
      <c r="B2135" s="111"/>
      <c r="C2135" s="111"/>
      <c r="D2135" s="111"/>
      <c r="E2135" s="111"/>
      <c r="F2135" s="111"/>
      <c r="G2135" s="111"/>
      <c r="H2135" s="111"/>
      <c r="I2135" s="111"/>
      <c r="J2135" s="111"/>
      <c r="K2135" s="111"/>
      <c r="L2135" s="7" t="s">
        <v>2815</v>
      </c>
      <c r="M2135" s="111"/>
      <c r="N2135" s="111"/>
      <c r="O2135" s="111"/>
      <c r="P2135" s="111"/>
      <c r="Q2135" s="111"/>
      <c r="R2135" s="111"/>
      <c r="S2135" s="111"/>
      <c r="T2135" s="111"/>
      <c r="U2135" s="111"/>
      <c r="V2135" s="111"/>
      <c r="W2135" s="111"/>
      <c r="X2135" s="111"/>
      <c r="Y2135" s="111"/>
      <c r="Z2135" s="111"/>
      <c r="AA2135" s="111"/>
      <c r="AB2135" s="111"/>
    </row>
    <row r="2136" spans="1:28" ht="14.25" customHeight="1">
      <c r="A2136" s="111"/>
      <c r="B2136" s="111"/>
      <c r="C2136" s="111"/>
      <c r="D2136" s="111"/>
      <c r="E2136" s="111"/>
      <c r="F2136" s="111"/>
      <c r="G2136" s="111"/>
      <c r="H2136" s="111"/>
      <c r="I2136" s="111"/>
      <c r="J2136" s="111"/>
      <c r="K2136" s="111"/>
      <c r="L2136" s="7" t="s">
        <v>3096</v>
      </c>
      <c r="M2136" s="111"/>
      <c r="N2136" s="111"/>
      <c r="O2136" s="111"/>
      <c r="P2136" s="111"/>
      <c r="Q2136" s="111"/>
      <c r="R2136" s="111"/>
      <c r="S2136" s="111"/>
      <c r="T2136" s="111"/>
      <c r="U2136" s="111"/>
      <c r="V2136" s="111"/>
      <c r="W2136" s="111"/>
      <c r="X2136" s="111"/>
      <c r="Y2136" s="111"/>
      <c r="Z2136" s="111"/>
      <c r="AA2136" s="111"/>
      <c r="AB2136" s="111"/>
    </row>
    <row r="2137" spans="1:28" ht="14.25" customHeight="1">
      <c r="A2137" s="111"/>
      <c r="B2137" s="111"/>
      <c r="C2137" s="111"/>
      <c r="D2137" s="111"/>
      <c r="E2137" s="111"/>
      <c r="F2137" s="111"/>
      <c r="G2137" s="111"/>
      <c r="H2137" s="111"/>
      <c r="I2137" s="111"/>
      <c r="J2137" s="111"/>
      <c r="K2137" s="111"/>
      <c r="L2137" s="7" t="s">
        <v>3099</v>
      </c>
      <c r="M2137" s="111"/>
      <c r="N2137" s="111"/>
      <c r="O2137" s="111"/>
      <c r="P2137" s="111"/>
      <c r="Q2137" s="111"/>
      <c r="R2137" s="111"/>
      <c r="S2137" s="111"/>
      <c r="T2137" s="111"/>
      <c r="U2137" s="111"/>
      <c r="V2137" s="111"/>
      <c r="W2137" s="111"/>
      <c r="X2137" s="111"/>
      <c r="Y2137" s="111"/>
      <c r="Z2137" s="111"/>
      <c r="AA2137" s="111"/>
      <c r="AB2137" s="111"/>
    </row>
    <row r="2138" spans="1:28" ht="14.25" customHeight="1">
      <c r="A2138" s="111"/>
      <c r="B2138" s="111"/>
      <c r="C2138" s="111"/>
      <c r="D2138" s="111"/>
      <c r="E2138" s="111"/>
      <c r="F2138" s="111"/>
      <c r="G2138" s="111"/>
      <c r="H2138" s="111"/>
      <c r="I2138" s="111"/>
      <c r="J2138" s="111"/>
      <c r="K2138" s="111"/>
      <c r="L2138" s="7" t="s">
        <v>2817</v>
      </c>
      <c r="M2138" s="111"/>
      <c r="N2138" s="111"/>
      <c r="O2138" s="111"/>
      <c r="P2138" s="111"/>
      <c r="Q2138" s="111"/>
      <c r="R2138" s="111"/>
      <c r="S2138" s="111"/>
      <c r="T2138" s="111"/>
      <c r="U2138" s="111"/>
      <c r="V2138" s="111"/>
      <c r="W2138" s="111"/>
      <c r="X2138" s="111"/>
      <c r="Y2138" s="111"/>
      <c r="Z2138" s="111"/>
      <c r="AA2138" s="111"/>
      <c r="AB2138" s="111"/>
    </row>
    <row r="2139" spans="1:28" ht="14.25" customHeight="1">
      <c r="A2139" s="111"/>
      <c r="B2139" s="111"/>
      <c r="C2139" s="111"/>
      <c r="D2139" s="111"/>
      <c r="E2139" s="111"/>
      <c r="F2139" s="111"/>
      <c r="G2139" s="111"/>
      <c r="H2139" s="111"/>
      <c r="I2139" s="111"/>
      <c r="J2139" s="111"/>
      <c r="K2139" s="111"/>
      <c r="L2139" s="7" t="s">
        <v>3100</v>
      </c>
      <c r="M2139" s="111"/>
      <c r="N2139" s="111"/>
      <c r="O2139" s="111"/>
      <c r="P2139" s="111"/>
      <c r="Q2139" s="111"/>
      <c r="R2139" s="111"/>
      <c r="S2139" s="111"/>
      <c r="T2139" s="111"/>
      <c r="U2139" s="111"/>
      <c r="V2139" s="111"/>
      <c r="W2139" s="111"/>
      <c r="X2139" s="111"/>
      <c r="Y2139" s="111"/>
      <c r="Z2139" s="111"/>
      <c r="AA2139" s="111"/>
      <c r="AB2139" s="111"/>
    </row>
    <row r="2140" spans="1:28" ht="14.25" customHeight="1">
      <c r="A2140" s="111"/>
      <c r="B2140" s="111"/>
      <c r="C2140" s="111"/>
      <c r="D2140" s="111"/>
      <c r="E2140" s="111"/>
      <c r="F2140" s="111"/>
      <c r="G2140" s="111"/>
      <c r="H2140" s="111"/>
      <c r="I2140" s="111"/>
      <c r="J2140" s="111"/>
      <c r="K2140" s="111"/>
      <c r="L2140" s="7" t="s">
        <v>2819</v>
      </c>
      <c r="M2140" s="111"/>
      <c r="N2140" s="111"/>
      <c r="O2140" s="111"/>
      <c r="P2140" s="111"/>
      <c r="Q2140" s="111"/>
      <c r="R2140" s="111"/>
      <c r="S2140" s="111"/>
      <c r="T2140" s="111"/>
      <c r="U2140" s="111"/>
      <c r="V2140" s="111"/>
      <c r="W2140" s="111"/>
      <c r="X2140" s="111"/>
      <c r="Y2140" s="111"/>
      <c r="Z2140" s="111"/>
      <c r="AA2140" s="111"/>
      <c r="AB2140" s="111"/>
    </row>
    <row r="2141" spans="1:28" ht="14.25" customHeight="1">
      <c r="A2141" s="111"/>
      <c r="B2141" s="111"/>
      <c r="C2141" s="111"/>
      <c r="D2141" s="111"/>
      <c r="E2141" s="111"/>
      <c r="F2141" s="111"/>
      <c r="G2141" s="111"/>
      <c r="H2141" s="111"/>
      <c r="I2141" s="111"/>
      <c r="J2141" s="111"/>
      <c r="K2141" s="111"/>
      <c r="L2141" s="7" t="s">
        <v>3101</v>
      </c>
      <c r="M2141" s="111"/>
      <c r="N2141" s="111"/>
      <c r="O2141" s="111"/>
      <c r="P2141" s="111"/>
      <c r="Q2141" s="111"/>
      <c r="R2141" s="111"/>
      <c r="S2141" s="111"/>
      <c r="T2141" s="111"/>
      <c r="U2141" s="111"/>
      <c r="V2141" s="111"/>
      <c r="W2141" s="111"/>
      <c r="X2141" s="111"/>
      <c r="Y2141" s="111"/>
      <c r="Z2141" s="111"/>
      <c r="AA2141" s="111"/>
      <c r="AB2141" s="111"/>
    </row>
    <row r="2142" spans="1:28" ht="14.25" customHeight="1">
      <c r="A2142" s="111"/>
      <c r="B2142" s="111"/>
      <c r="C2142" s="111"/>
      <c r="D2142" s="111"/>
      <c r="E2142" s="111"/>
      <c r="F2142" s="111"/>
      <c r="G2142" s="111"/>
      <c r="H2142" s="111"/>
      <c r="I2142" s="111"/>
      <c r="J2142" s="111"/>
      <c r="K2142" s="111"/>
      <c r="L2142" s="7" t="s">
        <v>2821</v>
      </c>
      <c r="M2142" s="111"/>
      <c r="N2142" s="111"/>
      <c r="O2142" s="111"/>
      <c r="P2142" s="111"/>
      <c r="Q2142" s="111"/>
      <c r="R2142" s="111"/>
      <c r="S2142" s="111"/>
      <c r="T2142" s="111"/>
      <c r="U2142" s="111"/>
      <c r="V2142" s="111"/>
      <c r="W2142" s="111"/>
      <c r="X2142" s="111"/>
      <c r="Y2142" s="111"/>
      <c r="Z2142" s="111"/>
      <c r="AA2142" s="111"/>
      <c r="AB2142" s="111"/>
    </row>
    <row r="2143" spans="1:28" ht="14.25" customHeight="1">
      <c r="A2143" s="111"/>
      <c r="B2143" s="111"/>
      <c r="C2143" s="111"/>
      <c r="D2143" s="111"/>
      <c r="E2143" s="111"/>
      <c r="F2143" s="111"/>
      <c r="G2143" s="111"/>
      <c r="H2143" s="111"/>
      <c r="I2143" s="111"/>
      <c r="J2143" s="111"/>
      <c r="K2143" s="111"/>
      <c r="L2143" s="7" t="s">
        <v>2822</v>
      </c>
      <c r="M2143" s="111"/>
      <c r="N2143" s="111"/>
      <c r="O2143" s="111"/>
      <c r="P2143" s="111"/>
      <c r="Q2143" s="111"/>
      <c r="R2143" s="111"/>
      <c r="S2143" s="111"/>
      <c r="T2143" s="111"/>
      <c r="U2143" s="111"/>
      <c r="V2143" s="111"/>
      <c r="W2143" s="111"/>
      <c r="X2143" s="111"/>
      <c r="Y2143" s="111"/>
      <c r="Z2143" s="111"/>
      <c r="AA2143" s="111"/>
      <c r="AB2143" s="111"/>
    </row>
    <row r="2144" spans="1:28" ht="14.25" customHeight="1">
      <c r="A2144" s="111"/>
      <c r="B2144" s="111"/>
      <c r="C2144" s="111"/>
      <c r="D2144" s="111"/>
      <c r="E2144" s="111"/>
      <c r="F2144" s="111"/>
      <c r="G2144" s="111"/>
      <c r="H2144" s="111"/>
      <c r="I2144" s="111"/>
      <c r="J2144" s="111"/>
      <c r="K2144" s="111"/>
      <c r="L2144" s="7" t="s">
        <v>3102</v>
      </c>
      <c r="M2144" s="111"/>
      <c r="N2144" s="111"/>
      <c r="O2144" s="111"/>
      <c r="P2144" s="111"/>
      <c r="Q2144" s="111"/>
      <c r="R2144" s="111"/>
      <c r="S2144" s="111"/>
      <c r="T2144" s="111"/>
      <c r="U2144" s="111"/>
      <c r="V2144" s="111"/>
      <c r="W2144" s="111"/>
      <c r="X2144" s="111"/>
      <c r="Y2144" s="111"/>
      <c r="Z2144" s="111"/>
      <c r="AA2144" s="111"/>
      <c r="AB2144" s="111"/>
    </row>
    <row r="2145" spans="1:28" ht="14.25" customHeight="1">
      <c r="A2145" s="111"/>
      <c r="B2145" s="111"/>
      <c r="C2145" s="111"/>
      <c r="D2145" s="111"/>
      <c r="E2145" s="111"/>
      <c r="F2145" s="111"/>
      <c r="G2145" s="111"/>
      <c r="H2145" s="111"/>
      <c r="I2145" s="111"/>
      <c r="J2145" s="111"/>
      <c r="K2145" s="111"/>
      <c r="L2145" s="7" t="s">
        <v>3107</v>
      </c>
      <c r="M2145" s="111"/>
      <c r="N2145" s="111"/>
      <c r="O2145" s="111"/>
      <c r="P2145" s="111"/>
      <c r="Q2145" s="111"/>
      <c r="R2145" s="111"/>
      <c r="S2145" s="111"/>
      <c r="T2145" s="111"/>
      <c r="U2145" s="111"/>
      <c r="V2145" s="111"/>
      <c r="W2145" s="111"/>
      <c r="X2145" s="111"/>
      <c r="Y2145" s="111"/>
      <c r="Z2145" s="111"/>
      <c r="AA2145" s="111"/>
      <c r="AB2145" s="111"/>
    </row>
    <row r="2146" spans="1:28" ht="14.25" customHeight="1">
      <c r="A2146" s="111"/>
      <c r="B2146" s="111"/>
      <c r="C2146" s="111"/>
      <c r="D2146" s="111"/>
      <c r="E2146" s="111"/>
      <c r="F2146" s="111"/>
      <c r="G2146" s="111"/>
      <c r="H2146" s="111"/>
      <c r="I2146" s="111"/>
      <c r="J2146" s="111"/>
      <c r="K2146" s="111"/>
      <c r="L2146" s="7" t="s">
        <v>3108</v>
      </c>
      <c r="M2146" s="111"/>
      <c r="N2146" s="111"/>
      <c r="O2146" s="111"/>
      <c r="P2146" s="111"/>
      <c r="Q2146" s="111"/>
      <c r="R2146" s="111"/>
      <c r="S2146" s="111"/>
      <c r="T2146" s="111"/>
      <c r="U2146" s="111"/>
      <c r="V2146" s="111"/>
      <c r="W2146" s="111"/>
      <c r="X2146" s="111"/>
      <c r="Y2146" s="111"/>
      <c r="Z2146" s="111"/>
      <c r="AA2146" s="111"/>
      <c r="AB2146" s="111"/>
    </row>
    <row r="2147" spans="1:28" ht="14.25" customHeight="1">
      <c r="A2147" s="111"/>
      <c r="B2147" s="111"/>
      <c r="C2147" s="111"/>
      <c r="D2147" s="111"/>
      <c r="E2147" s="111"/>
      <c r="F2147" s="111"/>
      <c r="G2147" s="111"/>
      <c r="H2147" s="111"/>
      <c r="I2147" s="111"/>
      <c r="J2147" s="111"/>
      <c r="K2147" s="111"/>
      <c r="L2147" s="7" t="s">
        <v>3091</v>
      </c>
      <c r="M2147" s="111"/>
      <c r="N2147" s="111"/>
      <c r="O2147" s="111"/>
      <c r="P2147" s="111"/>
      <c r="Q2147" s="111"/>
      <c r="R2147" s="111"/>
      <c r="S2147" s="111"/>
      <c r="T2147" s="111"/>
      <c r="U2147" s="111"/>
      <c r="V2147" s="111"/>
      <c r="W2147" s="111"/>
      <c r="X2147" s="111"/>
      <c r="Y2147" s="111"/>
      <c r="Z2147" s="111"/>
      <c r="AA2147" s="111"/>
      <c r="AB2147" s="111"/>
    </row>
    <row r="2148" spans="1:28" ht="14.25" customHeight="1">
      <c r="A2148" s="111"/>
      <c r="B2148" s="111"/>
      <c r="C2148" s="111"/>
      <c r="D2148" s="111"/>
      <c r="E2148" s="111"/>
      <c r="F2148" s="111"/>
      <c r="G2148" s="111"/>
      <c r="H2148" s="111"/>
      <c r="I2148" s="111"/>
      <c r="J2148" s="111"/>
      <c r="K2148" s="111"/>
      <c r="L2148" s="7" t="s">
        <v>2792</v>
      </c>
      <c r="M2148" s="111"/>
      <c r="N2148" s="111"/>
      <c r="O2148" s="111"/>
      <c r="P2148" s="111"/>
      <c r="Q2148" s="111"/>
      <c r="R2148" s="111"/>
      <c r="S2148" s="111"/>
      <c r="T2148" s="111"/>
      <c r="U2148" s="111"/>
      <c r="V2148" s="111"/>
      <c r="W2148" s="111"/>
      <c r="X2148" s="111"/>
      <c r="Y2148" s="111"/>
      <c r="Z2148" s="111"/>
      <c r="AA2148" s="111"/>
      <c r="AB2148" s="111"/>
    </row>
    <row r="2149" spans="1:28" ht="14.25" customHeight="1">
      <c r="A2149" s="111"/>
      <c r="B2149" s="111"/>
      <c r="C2149" s="111"/>
      <c r="D2149" s="111"/>
      <c r="E2149" s="111"/>
      <c r="F2149" s="111"/>
      <c r="G2149" s="111"/>
      <c r="H2149" s="111"/>
      <c r="I2149" s="111"/>
      <c r="J2149" s="111"/>
      <c r="K2149" s="111"/>
      <c r="L2149" s="7" t="s">
        <v>2793</v>
      </c>
      <c r="M2149" s="111"/>
      <c r="N2149" s="111"/>
      <c r="O2149" s="111"/>
      <c r="P2149" s="111"/>
      <c r="Q2149" s="111"/>
      <c r="R2149" s="111"/>
      <c r="S2149" s="111"/>
      <c r="T2149" s="111"/>
      <c r="U2149" s="111"/>
      <c r="V2149" s="111"/>
      <c r="W2149" s="111"/>
      <c r="X2149" s="111"/>
      <c r="Y2149" s="111"/>
      <c r="Z2149" s="111"/>
      <c r="AA2149" s="111"/>
      <c r="AB2149" s="111"/>
    </row>
    <row r="2150" spans="1:28" ht="14.25" customHeight="1">
      <c r="A2150" s="111"/>
      <c r="B2150" s="111"/>
      <c r="C2150" s="111"/>
      <c r="D2150" s="111"/>
      <c r="E2150" s="111"/>
      <c r="F2150" s="111"/>
      <c r="G2150" s="111"/>
      <c r="H2150" s="111"/>
      <c r="I2150" s="111"/>
      <c r="J2150" s="111"/>
      <c r="K2150" s="111"/>
      <c r="L2150" s="7" t="s">
        <v>2794</v>
      </c>
      <c r="M2150" s="111"/>
      <c r="N2150" s="111"/>
      <c r="O2150" s="111"/>
      <c r="P2150" s="111"/>
      <c r="Q2150" s="111"/>
      <c r="R2150" s="111"/>
      <c r="S2150" s="111"/>
      <c r="T2150" s="111"/>
      <c r="U2150" s="111"/>
      <c r="V2150" s="111"/>
      <c r="W2150" s="111"/>
      <c r="X2150" s="111"/>
      <c r="Y2150" s="111"/>
      <c r="Z2150" s="111"/>
      <c r="AA2150" s="111"/>
      <c r="AB2150" s="111"/>
    </row>
    <row r="2151" spans="1:28" ht="14.25" customHeight="1">
      <c r="A2151" s="111"/>
      <c r="B2151" s="111"/>
      <c r="C2151" s="111"/>
      <c r="D2151" s="111"/>
      <c r="E2151" s="111"/>
      <c r="F2151" s="111"/>
      <c r="G2151" s="111"/>
      <c r="H2151" s="111"/>
      <c r="I2151" s="111"/>
      <c r="J2151" s="111"/>
      <c r="K2151" s="111"/>
      <c r="L2151" s="7" t="s">
        <v>3092</v>
      </c>
      <c r="M2151" s="111"/>
      <c r="N2151" s="111"/>
      <c r="O2151" s="111"/>
      <c r="P2151" s="111"/>
      <c r="Q2151" s="111"/>
      <c r="R2151" s="111"/>
      <c r="S2151" s="111"/>
      <c r="T2151" s="111"/>
      <c r="U2151" s="111"/>
      <c r="V2151" s="111"/>
      <c r="W2151" s="111"/>
      <c r="X2151" s="111"/>
      <c r="Y2151" s="111"/>
      <c r="Z2151" s="111"/>
      <c r="AA2151" s="111"/>
      <c r="AB2151" s="111"/>
    </row>
    <row r="2152" spans="1:28" ht="14.25" customHeight="1">
      <c r="A2152" s="111"/>
      <c r="B2152" s="111"/>
      <c r="C2152" s="111"/>
      <c r="D2152" s="111"/>
      <c r="E2152" s="111"/>
      <c r="F2152" s="111"/>
      <c r="G2152" s="111"/>
      <c r="H2152" s="111"/>
      <c r="I2152" s="111"/>
      <c r="J2152" s="111"/>
      <c r="K2152" s="111"/>
      <c r="L2152" s="7" t="s">
        <v>2807</v>
      </c>
      <c r="M2152" s="111"/>
      <c r="N2152" s="111"/>
      <c r="O2152" s="111"/>
      <c r="P2152" s="111"/>
      <c r="Q2152" s="111"/>
      <c r="R2152" s="111"/>
      <c r="S2152" s="111"/>
      <c r="T2152" s="111"/>
      <c r="U2152" s="111"/>
      <c r="V2152" s="111"/>
      <c r="W2152" s="111"/>
      <c r="X2152" s="111"/>
      <c r="Y2152" s="111"/>
      <c r="Z2152" s="111"/>
      <c r="AA2152" s="111"/>
      <c r="AB2152" s="111"/>
    </row>
    <row r="2153" spans="1:28" ht="14.25" customHeight="1">
      <c r="A2153" s="111"/>
      <c r="B2153" s="111"/>
      <c r="C2153" s="111"/>
      <c r="D2153" s="111"/>
      <c r="E2153" s="111"/>
      <c r="F2153" s="111"/>
      <c r="G2153" s="111"/>
      <c r="H2153" s="111"/>
      <c r="I2153" s="111"/>
      <c r="J2153" s="111"/>
      <c r="K2153" s="111"/>
      <c r="L2153" s="7" t="s">
        <v>3093</v>
      </c>
      <c r="M2153" s="111"/>
      <c r="N2153" s="111"/>
      <c r="O2153" s="111"/>
      <c r="P2153" s="111"/>
      <c r="Q2153" s="111"/>
      <c r="R2153" s="111"/>
      <c r="S2153" s="111"/>
      <c r="T2153" s="111"/>
      <c r="U2153" s="111"/>
      <c r="V2153" s="111"/>
      <c r="W2153" s="111"/>
      <c r="X2153" s="111"/>
      <c r="Y2153" s="111"/>
      <c r="Z2153" s="111"/>
      <c r="AA2153" s="111"/>
      <c r="AB2153" s="111"/>
    </row>
    <row r="2154" spans="1:28" ht="14.25" customHeight="1">
      <c r="A2154" s="111"/>
      <c r="B2154" s="111"/>
      <c r="C2154" s="111"/>
      <c r="D2154" s="111"/>
      <c r="E2154" s="111"/>
      <c r="F2154" s="111"/>
      <c r="G2154" s="111"/>
      <c r="H2154" s="111"/>
      <c r="I2154" s="111"/>
      <c r="J2154" s="111"/>
      <c r="K2154" s="111"/>
      <c r="L2154" s="7" t="s">
        <v>3106</v>
      </c>
      <c r="M2154" s="111"/>
      <c r="N2154" s="111"/>
      <c r="O2154" s="111"/>
      <c r="P2154" s="111"/>
      <c r="Q2154" s="111"/>
      <c r="R2154" s="111"/>
      <c r="S2154" s="111"/>
      <c r="T2154" s="111"/>
      <c r="U2154" s="111"/>
      <c r="V2154" s="111"/>
      <c r="W2154" s="111"/>
      <c r="X2154" s="111"/>
      <c r="Y2154" s="111"/>
      <c r="Z2154" s="111"/>
      <c r="AA2154" s="111"/>
      <c r="AB2154" s="111"/>
    </row>
    <row r="2155" spans="1:28" ht="14.25" customHeight="1">
      <c r="A2155" s="111"/>
      <c r="B2155" s="111"/>
      <c r="C2155" s="111"/>
      <c r="D2155" s="111"/>
      <c r="E2155" s="111"/>
      <c r="F2155" s="111"/>
      <c r="G2155" s="111"/>
      <c r="H2155" s="111"/>
      <c r="I2155" s="111"/>
      <c r="J2155" s="111"/>
      <c r="K2155" s="111"/>
      <c r="L2155" s="7" t="s">
        <v>3095</v>
      </c>
      <c r="M2155" s="111"/>
      <c r="N2155" s="111"/>
      <c r="O2155" s="111"/>
      <c r="P2155" s="111"/>
      <c r="Q2155" s="111"/>
      <c r="R2155" s="111"/>
      <c r="S2155" s="111"/>
      <c r="T2155" s="111"/>
      <c r="U2155" s="111"/>
      <c r="V2155" s="111"/>
      <c r="W2155" s="111"/>
      <c r="X2155" s="111"/>
      <c r="Y2155" s="111"/>
      <c r="Z2155" s="111"/>
      <c r="AA2155" s="111"/>
      <c r="AB2155" s="111"/>
    </row>
    <row r="2156" spans="1:28" ht="14.25" customHeight="1">
      <c r="A2156" s="111"/>
      <c r="B2156" s="111"/>
      <c r="C2156" s="111"/>
      <c r="D2156" s="111"/>
      <c r="E2156" s="111"/>
      <c r="F2156" s="111"/>
      <c r="G2156" s="111"/>
      <c r="H2156" s="111"/>
      <c r="I2156" s="111"/>
      <c r="J2156" s="111"/>
      <c r="K2156" s="111"/>
      <c r="L2156" s="7" t="s">
        <v>2811</v>
      </c>
      <c r="M2156" s="111"/>
      <c r="N2156" s="111"/>
      <c r="O2156" s="111"/>
      <c r="P2156" s="111"/>
      <c r="Q2156" s="111"/>
      <c r="R2156" s="111"/>
      <c r="S2156" s="111"/>
      <c r="T2156" s="111"/>
      <c r="U2156" s="111"/>
      <c r="V2156" s="111"/>
      <c r="W2156" s="111"/>
      <c r="X2156" s="111"/>
      <c r="Y2156" s="111"/>
      <c r="Z2156" s="111"/>
      <c r="AA2156" s="111"/>
      <c r="AB2156" s="111"/>
    </row>
    <row r="2157" spans="1:28" ht="14.25" customHeight="1">
      <c r="A2157" s="111"/>
      <c r="B2157" s="111"/>
      <c r="C2157" s="111"/>
      <c r="D2157" s="111"/>
      <c r="E2157" s="111"/>
      <c r="F2157" s="111"/>
      <c r="G2157" s="111"/>
      <c r="H2157" s="111"/>
      <c r="I2157" s="111"/>
      <c r="J2157" s="111"/>
      <c r="K2157" s="111"/>
      <c r="L2157" s="7" t="s">
        <v>3096</v>
      </c>
      <c r="M2157" s="111"/>
      <c r="N2157" s="111"/>
      <c r="O2157" s="111"/>
      <c r="P2157" s="111"/>
      <c r="Q2157" s="111"/>
      <c r="R2157" s="111"/>
      <c r="S2157" s="111"/>
      <c r="T2157" s="111"/>
      <c r="U2157" s="111"/>
      <c r="V2157" s="111"/>
      <c r="W2157" s="111"/>
      <c r="X2157" s="111"/>
      <c r="Y2157" s="111"/>
      <c r="Z2157" s="111"/>
      <c r="AA2157" s="111"/>
      <c r="AB2157" s="111"/>
    </row>
    <row r="2158" spans="1:28" ht="14.25" customHeight="1">
      <c r="A2158" s="111"/>
      <c r="B2158" s="111"/>
      <c r="C2158" s="111"/>
      <c r="D2158" s="111"/>
      <c r="E2158" s="111"/>
      <c r="F2158" s="111"/>
      <c r="G2158" s="111"/>
      <c r="H2158" s="111"/>
      <c r="I2158" s="111"/>
      <c r="J2158" s="111"/>
      <c r="K2158" s="111"/>
      <c r="L2158" s="7" t="s">
        <v>3097</v>
      </c>
      <c r="M2158" s="111"/>
      <c r="N2158" s="111"/>
      <c r="O2158" s="111"/>
      <c r="P2158" s="111"/>
      <c r="Q2158" s="111"/>
      <c r="R2158" s="111"/>
      <c r="S2158" s="111"/>
      <c r="T2158" s="111"/>
      <c r="U2158" s="111"/>
      <c r="V2158" s="111"/>
      <c r="W2158" s="111"/>
      <c r="X2158" s="111"/>
      <c r="Y2158" s="111"/>
      <c r="Z2158" s="111"/>
      <c r="AA2158" s="111"/>
      <c r="AB2158" s="111"/>
    </row>
    <row r="2159" spans="1:28" ht="14.25" customHeight="1">
      <c r="A2159" s="111"/>
      <c r="B2159" s="111"/>
      <c r="C2159" s="111"/>
      <c r="D2159" s="111"/>
      <c r="E2159" s="111"/>
      <c r="F2159" s="111"/>
      <c r="G2159" s="111"/>
      <c r="H2159" s="111"/>
      <c r="I2159" s="111"/>
      <c r="J2159" s="111"/>
      <c r="K2159" s="111"/>
      <c r="L2159" s="7" t="s">
        <v>3098</v>
      </c>
      <c r="M2159" s="111"/>
      <c r="N2159" s="111"/>
      <c r="O2159" s="111"/>
      <c r="P2159" s="111"/>
      <c r="Q2159" s="111"/>
      <c r="R2159" s="111"/>
      <c r="S2159" s="111"/>
      <c r="T2159" s="111"/>
      <c r="U2159" s="111"/>
      <c r="V2159" s="111"/>
      <c r="W2159" s="111"/>
      <c r="X2159" s="111"/>
      <c r="Y2159" s="111"/>
      <c r="Z2159" s="111"/>
      <c r="AA2159" s="111"/>
      <c r="AB2159" s="111"/>
    </row>
    <row r="2160" spans="1:28" ht="14.25" customHeight="1">
      <c r="A2160" s="111"/>
      <c r="B2160" s="111"/>
      <c r="C2160" s="111"/>
      <c r="D2160" s="111"/>
      <c r="E2160" s="111"/>
      <c r="F2160" s="111"/>
      <c r="G2160" s="111"/>
      <c r="H2160" s="111"/>
      <c r="I2160" s="111"/>
      <c r="J2160" s="111"/>
      <c r="K2160" s="111"/>
      <c r="L2160" s="7" t="s">
        <v>2815</v>
      </c>
      <c r="M2160" s="111"/>
      <c r="N2160" s="111"/>
      <c r="O2160" s="111"/>
      <c r="P2160" s="111"/>
      <c r="Q2160" s="111"/>
      <c r="R2160" s="111"/>
      <c r="S2160" s="111"/>
      <c r="T2160" s="111"/>
      <c r="U2160" s="111"/>
      <c r="V2160" s="111"/>
      <c r="W2160" s="111"/>
      <c r="X2160" s="111"/>
      <c r="Y2160" s="111"/>
      <c r="Z2160" s="111"/>
      <c r="AA2160" s="111"/>
      <c r="AB2160" s="111"/>
    </row>
    <row r="2161" spans="1:28" ht="14.25" customHeight="1">
      <c r="A2161" s="111"/>
      <c r="B2161" s="111"/>
      <c r="C2161" s="111"/>
      <c r="D2161" s="111"/>
      <c r="E2161" s="111"/>
      <c r="F2161" s="111"/>
      <c r="G2161" s="111"/>
      <c r="H2161" s="111"/>
      <c r="I2161" s="111"/>
      <c r="J2161" s="111"/>
      <c r="K2161" s="111"/>
      <c r="L2161" s="7" t="s">
        <v>3096</v>
      </c>
      <c r="M2161" s="111"/>
      <c r="N2161" s="111"/>
      <c r="O2161" s="111"/>
      <c r="P2161" s="111"/>
      <c r="Q2161" s="111"/>
      <c r="R2161" s="111"/>
      <c r="S2161" s="111"/>
      <c r="T2161" s="111"/>
      <c r="U2161" s="111"/>
      <c r="V2161" s="111"/>
      <c r="W2161" s="111"/>
      <c r="X2161" s="111"/>
      <c r="Y2161" s="111"/>
      <c r="Z2161" s="111"/>
      <c r="AA2161" s="111"/>
      <c r="AB2161" s="111"/>
    </row>
    <row r="2162" spans="1:28" ht="14.25" customHeight="1">
      <c r="A2162" s="111"/>
      <c r="B2162" s="111"/>
      <c r="C2162" s="111"/>
      <c r="D2162" s="111"/>
      <c r="E2162" s="111"/>
      <c r="F2162" s="111"/>
      <c r="G2162" s="111"/>
      <c r="H2162" s="111"/>
      <c r="I2162" s="111"/>
      <c r="J2162" s="111"/>
      <c r="K2162" s="111"/>
      <c r="L2162" s="7" t="s">
        <v>3099</v>
      </c>
      <c r="M2162" s="111"/>
      <c r="N2162" s="111"/>
      <c r="O2162" s="111"/>
      <c r="P2162" s="111"/>
      <c r="Q2162" s="111"/>
      <c r="R2162" s="111"/>
      <c r="S2162" s="111"/>
      <c r="T2162" s="111"/>
      <c r="U2162" s="111"/>
      <c r="V2162" s="111"/>
      <c r="W2162" s="111"/>
      <c r="X2162" s="111"/>
      <c r="Y2162" s="111"/>
      <c r="Z2162" s="111"/>
      <c r="AA2162" s="111"/>
      <c r="AB2162" s="111"/>
    </row>
    <row r="2163" spans="1:28" ht="14.25" customHeight="1">
      <c r="A2163" s="111"/>
      <c r="B2163" s="111"/>
      <c r="C2163" s="111"/>
      <c r="D2163" s="111"/>
      <c r="E2163" s="111"/>
      <c r="F2163" s="111"/>
      <c r="G2163" s="111"/>
      <c r="H2163" s="111"/>
      <c r="I2163" s="111"/>
      <c r="J2163" s="111"/>
      <c r="K2163" s="111"/>
      <c r="L2163" s="7" t="s">
        <v>2817</v>
      </c>
      <c r="M2163" s="111"/>
      <c r="N2163" s="111"/>
      <c r="O2163" s="111"/>
      <c r="P2163" s="111"/>
      <c r="Q2163" s="111"/>
      <c r="R2163" s="111"/>
      <c r="S2163" s="111"/>
      <c r="T2163" s="111"/>
      <c r="U2163" s="111"/>
      <c r="V2163" s="111"/>
      <c r="W2163" s="111"/>
      <c r="X2163" s="111"/>
      <c r="Y2163" s="111"/>
      <c r="Z2163" s="111"/>
      <c r="AA2163" s="111"/>
      <c r="AB2163" s="111"/>
    </row>
    <row r="2164" spans="1:28" ht="14.25" customHeight="1">
      <c r="A2164" s="111"/>
      <c r="B2164" s="111"/>
      <c r="C2164" s="111"/>
      <c r="D2164" s="111"/>
      <c r="E2164" s="111"/>
      <c r="F2164" s="111"/>
      <c r="G2164" s="111"/>
      <c r="H2164" s="111"/>
      <c r="I2164" s="111"/>
      <c r="J2164" s="111"/>
      <c r="K2164" s="111"/>
      <c r="L2164" s="7" t="s">
        <v>3100</v>
      </c>
      <c r="M2164" s="111"/>
      <c r="N2164" s="111"/>
      <c r="O2164" s="111"/>
      <c r="P2164" s="111"/>
      <c r="Q2164" s="111"/>
      <c r="R2164" s="111"/>
      <c r="S2164" s="111"/>
      <c r="T2164" s="111"/>
      <c r="U2164" s="111"/>
      <c r="V2164" s="111"/>
      <c r="W2164" s="111"/>
      <c r="X2164" s="111"/>
      <c r="Y2164" s="111"/>
      <c r="Z2164" s="111"/>
      <c r="AA2164" s="111"/>
      <c r="AB2164" s="111"/>
    </row>
    <row r="2165" spans="1:28" ht="14.25" customHeight="1">
      <c r="A2165" s="111"/>
      <c r="B2165" s="111"/>
      <c r="C2165" s="111"/>
      <c r="D2165" s="111"/>
      <c r="E2165" s="111"/>
      <c r="F2165" s="111"/>
      <c r="G2165" s="111"/>
      <c r="H2165" s="111"/>
      <c r="I2165" s="111"/>
      <c r="J2165" s="111"/>
      <c r="K2165" s="111"/>
      <c r="L2165" s="7" t="s">
        <v>2819</v>
      </c>
      <c r="M2165" s="111"/>
      <c r="N2165" s="111"/>
      <c r="O2165" s="111"/>
      <c r="P2165" s="111"/>
      <c r="Q2165" s="111"/>
      <c r="R2165" s="111"/>
      <c r="S2165" s="111"/>
      <c r="T2165" s="111"/>
      <c r="U2165" s="111"/>
      <c r="V2165" s="111"/>
      <c r="W2165" s="111"/>
      <c r="X2165" s="111"/>
      <c r="Y2165" s="111"/>
      <c r="Z2165" s="111"/>
      <c r="AA2165" s="111"/>
      <c r="AB2165" s="111"/>
    </row>
    <row r="2166" spans="1:28" ht="14.25" customHeight="1">
      <c r="A2166" s="111"/>
      <c r="B2166" s="111"/>
      <c r="C2166" s="111"/>
      <c r="D2166" s="111"/>
      <c r="E2166" s="111"/>
      <c r="F2166" s="111"/>
      <c r="G2166" s="111"/>
      <c r="H2166" s="111"/>
      <c r="I2166" s="111"/>
      <c r="J2166" s="111"/>
      <c r="K2166" s="111"/>
      <c r="L2166" s="7" t="s">
        <v>3101</v>
      </c>
      <c r="M2166" s="111"/>
      <c r="N2166" s="111"/>
      <c r="O2166" s="111"/>
      <c r="P2166" s="111"/>
      <c r="Q2166" s="111"/>
      <c r="R2166" s="111"/>
      <c r="S2166" s="111"/>
      <c r="T2166" s="111"/>
      <c r="U2166" s="111"/>
      <c r="V2166" s="111"/>
      <c r="W2166" s="111"/>
      <c r="X2166" s="111"/>
      <c r="Y2166" s="111"/>
      <c r="Z2166" s="111"/>
      <c r="AA2166" s="111"/>
      <c r="AB2166" s="111"/>
    </row>
    <row r="2167" spans="1:28" ht="14.25" customHeight="1">
      <c r="A2167" s="111"/>
      <c r="B2167" s="111"/>
      <c r="C2167" s="111"/>
      <c r="D2167" s="111"/>
      <c r="E2167" s="111"/>
      <c r="F2167" s="111"/>
      <c r="G2167" s="111"/>
      <c r="H2167" s="111"/>
      <c r="I2167" s="111"/>
      <c r="J2167" s="111"/>
      <c r="K2167" s="111"/>
      <c r="L2167" s="7" t="s">
        <v>2821</v>
      </c>
      <c r="M2167" s="111"/>
      <c r="N2167" s="111"/>
      <c r="O2167" s="111"/>
      <c r="P2167" s="111"/>
      <c r="Q2167" s="111"/>
      <c r="R2167" s="111"/>
      <c r="S2167" s="111"/>
      <c r="T2167" s="111"/>
      <c r="U2167" s="111"/>
      <c r="V2167" s="111"/>
      <c r="W2167" s="111"/>
      <c r="X2167" s="111"/>
      <c r="Y2167" s="111"/>
      <c r="Z2167" s="111"/>
      <c r="AA2167" s="111"/>
      <c r="AB2167" s="111"/>
    </row>
    <row r="2168" spans="1:28" ht="14.25" customHeight="1">
      <c r="A2168" s="111"/>
      <c r="B2168" s="111"/>
      <c r="C2168" s="111"/>
      <c r="D2168" s="111"/>
      <c r="E2168" s="111"/>
      <c r="F2168" s="111"/>
      <c r="G2168" s="111"/>
      <c r="H2168" s="111"/>
      <c r="I2168" s="111"/>
      <c r="J2168" s="111"/>
      <c r="K2168" s="111"/>
      <c r="L2168" s="7" t="s">
        <v>2822</v>
      </c>
      <c r="M2168" s="111"/>
      <c r="N2168" s="111"/>
      <c r="O2168" s="111"/>
      <c r="P2168" s="111"/>
      <c r="Q2168" s="111"/>
      <c r="R2168" s="111"/>
      <c r="S2168" s="111"/>
      <c r="T2168" s="111"/>
      <c r="U2168" s="111"/>
      <c r="V2168" s="111"/>
      <c r="W2168" s="111"/>
      <c r="X2168" s="111"/>
      <c r="Y2168" s="111"/>
      <c r="Z2168" s="111"/>
      <c r="AA2168" s="111"/>
      <c r="AB2168" s="111"/>
    </row>
    <row r="2169" spans="1:28" ht="14.25" customHeight="1">
      <c r="A2169" s="111"/>
      <c r="B2169" s="111"/>
      <c r="C2169" s="111"/>
      <c r="D2169" s="111"/>
      <c r="E2169" s="111"/>
      <c r="F2169" s="111"/>
      <c r="G2169" s="111"/>
      <c r="H2169" s="111"/>
      <c r="I2169" s="111"/>
      <c r="J2169" s="111"/>
      <c r="K2169" s="111"/>
      <c r="L2169" s="7" t="s">
        <v>3102</v>
      </c>
      <c r="M2169" s="111"/>
      <c r="N2169" s="111"/>
      <c r="O2169" s="111"/>
      <c r="P2169" s="111"/>
      <c r="Q2169" s="111"/>
      <c r="R2169" s="111"/>
      <c r="S2169" s="111"/>
      <c r="T2169" s="111"/>
      <c r="U2169" s="111"/>
      <c r="V2169" s="111"/>
      <c r="W2169" s="111"/>
      <c r="X2169" s="111"/>
      <c r="Y2169" s="111"/>
      <c r="Z2169" s="111"/>
      <c r="AA2169" s="111"/>
      <c r="AB2169" s="111"/>
    </row>
    <row r="2170" spans="1:28" ht="14.25" customHeight="1">
      <c r="A2170" s="111"/>
      <c r="B2170" s="111"/>
      <c r="C2170" s="111"/>
      <c r="D2170" s="111"/>
      <c r="E2170" s="111"/>
      <c r="F2170" s="111"/>
      <c r="G2170" s="111"/>
      <c r="H2170" s="111"/>
      <c r="I2170" s="111"/>
      <c r="J2170" s="111"/>
      <c r="K2170" s="111"/>
      <c r="L2170" s="7" t="s">
        <v>3103</v>
      </c>
      <c r="M2170" s="111"/>
      <c r="N2170" s="111"/>
      <c r="O2170" s="111"/>
      <c r="P2170" s="111"/>
      <c r="Q2170" s="111"/>
      <c r="R2170" s="111"/>
      <c r="S2170" s="111"/>
      <c r="T2170" s="111"/>
      <c r="U2170" s="111"/>
      <c r="V2170" s="111"/>
      <c r="W2170" s="111"/>
      <c r="X2170" s="111"/>
      <c r="Y2170" s="111"/>
      <c r="Z2170" s="111"/>
      <c r="AA2170" s="111"/>
      <c r="AB2170" s="111"/>
    </row>
    <row r="2171" spans="1:28" ht="14.25" customHeight="1">
      <c r="A2171" s="111"/>
      <c r="B2171" s="111"/>
      <c r="C2171" s="111"/>
      <c r="D2171" s="111"/>
      <c r="E2171" s="111"/>
      <c r="F2171" s="111"/>
      <c r="G2171" s="111"/>
      <c r="H2171" s="111"/>
      <c r="I2171" s="111"/>
      <c r="J2171" s="111"/>
      <c r="K2171" s="111"/>
      <c r="L2171" s="7" t="s">
        <v>3104</v>
      </c>
      <c r="M2171" s="111"/>
      <c r="N2171" s="111"/>
      <c r="O2171" s="111"/>
      <c r="P2171" s="111"/>
      <c r="Q2171" s="111"/>
      <c r="R2171" s="111"/>
      <c r="S2171" s="111"/>
      <c r="T2171" s="111"/>
      <c r="U2171" s="111"/>
      <c r="V2171" s="111"/>
      <c r="W2171" s="111"/>
      <c r="X2171" s="111"/>
      <c r="Y2171" s="111"/>
      <c r="Z2171" s="111"/>
      <c r="AA2171" s="111"/>
      <c r="AB2171" s="111"/>
    </row>
    <row r="2172" spans="1:28" ht="14.25" customHeight="1">
      <c r="A2172" s="111"/>
      <c r="B2172" s="111"/>
      <c r="C2172" s="111"/>
      <c r="D2172" s="111"/>
      <c r="E2172" s="111"/>
      <c r="F2172" s="111"/>
      <c r="G2172" s="111"/>
      <c r="H2172" s="111"/>
      <c r="I2172" s="111"/>
      <c r="J2172" s="111"/>
      <c r="K2172" s="111"/>
      <c r="L2172" s="7" t="s">
        <v>2796</v>
      </c>
      <c r="M2172" s="111"/>
      <c r="N2172" s="111"/>
      <c r="O2172" s="111"/>
      <c r="P2172" s="111"/>
      <c r="Q2172" s="111"/>
      <c r="R2172" s="111"/>
      <c r="S2172" s="111"/>
      <c r="T2172" s="111"/>
      <c r="U2172" s="111"/>
      <c r="V2172" s="111"/>
      <c r="W2172" s="111"/>
      <c r="X2172" s="111"/>
      <c r="Y2172" s="111"/>
      <c r="Z2172" s="111"/>
      <c r="AA2172" s="111"/>
      <c r="AB2172" s="111"/>
    </row>
    <row r="2173" spans="1:28" ht="14.25" customHeight="1">
      <c r="A2173" s="111"/>
      <c r="B2173" s="111"/>
      <c r="C2173" s="111"/>
      <c r="D2173" s="111"/>
      <c r="E2173" s="111"/>
      <c r="F2173" s="111"/>
      <c r="G2173" s="111"/>
      <c r="H2173" s="111"/>
      <c r="I2173" s="111"/>
      <c r="J2173" s="111"/>
      <c r="K2173" s="111"/>
      <c r="L2173" s="7" t="s">
        <v>2797</v>
      </c>
      <c r="M2173" s="111"/>
      <c r="N2173" s="111"/>
      <c r="O2173" s="111"/>
      <c r="P2173" s="111"/>
      <c r="Q2173" s="111"/>
      <c r="R2173" s="111"/>
      <c r="S2173" s="111"/>
      <c r="T2173" s="111"/>
      <c r="U2173" s="111"/>
      <c r="V2173" s="111"/>
      <c r="W2173" s="111"/>
      <c r="X2173" s="111"/>
      <c r="Y2173" s="111"/>
      <c r="Z2173" s="111"/>
      <c r="AA2173" s="111"/>
      <c r="AB2173" s="111"/>
    </row>
    <row r="2174" spans="1:28" ht="14.25" customHeight="1">
      <c r="A2174" s="111"/>
      <c r="B2174" s="111"/>
      <c r="C2174" s="111"/>
      <c r="D2174" s="111"/>
      <c r="E2174" s="111"/>
      <c r="F2174" s="111"/>
      <c r="G2174" s="111"/>
      <c r="H2174" s="111"/>
      <c r="I2174" s="111"/>
      <c r="J2174" s="111"/>
      <c r="K2174" s="111"/>
      <c r="L2174" s="7" t="s">
        <v>2798</v>
      </c>
      <c r="M2174" s="111"/>
      <c r="N2174" s="111"/>
      <c r="O2174" s="111"/>
      <c r="P2174" s="111"/>
      <c r="Q2174" s="111"/>
      <c r="R2174" s="111"/>
      <c r="S2174" s="111"/>
      <c r="T2174" s="111"/>
      <c r="U2174" s="111"/>
      <c r="V2174" s="111"/>
      <c r="W2174" s="111"/>
      <c r="X2174" s="111"/>
      <c r="Y2174" s="111"/>
      <c r="Z2174" s="111"/>
      <c r="AA2174" s="111"/>
      <c r="AB2174" s="111"/>
    </row>
    <row r="2175" spans="1:28" ht="14.25" customHeight="1">
      <c r="A2175" s="111"/>
      <c r="B2175" s="111"/>
      <c r="C2175" s="111"/>
      <c r="D2175" s="111"/>
      <c r="E2175" s="111"/>
      <c r="F2175" s="111"/>
      <c r="G2175" s="111"/>
      <c r="H2175" s="111"/>
      <c r="I2175" s="111"/>
      <c r="J2175" s="111"/>
      <c r="K2175" s="111"/>
      <c r="L2175" s="7" t="s">
        <v>3105</v>
      </c>
      <c r="M2175" s="111"/>
      <c r="N2175" s="111"/>
      <c r="O2175" s="111"/>
      <c r="P2175" s="111"/>
      <c r="Q2175" s="111"/>
      <c r="R2175" s="111"/>
      <c r="S2175" s="111"/>
      <c r="T2175" s="111"/>
      <c r="U2175" s="111"/>
      <c r="V2175" s="111"/>
      <c r="W2175" s="111"/>
      <c r="X2175" s="111"/>
      <c r="Y2175" s="111"/>
      <c r="Z2175" s="111"/>
      <c r="AA2175" s="111"/>
      <c r="AB2175" s="111"/>
    </row>
    <row r="2176" spans="1:28" ht="14.25" customHeight="1">
      <c r="A2176" s="111"/>
      <c r="B2176" s="111"/>
      <c r="C2176" s="111"/>
      <c r="D2176" s="111"/>
      <c r="E2176" s="111"/>
      <c r="F2176" s="111"/>
      <c r="G2176" s="111"/>
      <c r="H2176" s="111"/>
      <c r="I2176" s="111"/>
      <c r="J2176" s="111"/>
      <c r="K2176" s="111"/>
      <c r="L2176" s="7" t="s">
        <v>2807</v>
      </c>
      <c r="M2176" s="111"/>
      <c r="N2176" s="111"/>
      <c r="O2176" s="111"/>
      <c r="P2176" s="111"/>
      <c r="Q2176" s="111"/>
      <c r="R2176" s="111"/>
      <c r="S2176" s="111"/>
      <c r="T2176" s="111"/>
      <c r="U2176" s="111"/>
      <c r="V2176" s="111"/>
      <c r="W2176" s="111"/>
      <c r="X2176" s="111"/>
      <c r="Y2176" s="111"/>
      <c r="Z2176" s="111"/>
      <c r="AA2176" s="111"/>
      <c r="AB2176" s="111"/>
    </row>
    <row r="2177" spans="1:28" ht="14.25" customHeight="1">
      <c r="A2177" s="111"/>
      <c r="B2177" s="111"/>
      <c r="C2177" s="111"/>
      <c r="D2177" s="111"/>
      <c r="E2177" s="111"/>
      <c r="F2177" s="111"/>
      <c r="G2177" s="111"/>
      <c r="H2177" s="111"/>
      <c r="I2177" s="111"/>
      <c r="J2177" s="111"/>
      <c r="K2177" s="111"/>
      <c r="L2177" s="7" t="s">
        <v>3093</v>
      </c>
      <c r="M2177" s="111"/>
      <c r="N2177" s="111"/>
      <c r="O2177" s="111"/>
      <c r="P2177" s="111"/>
      <c r="Q2177" s="111"/>
      <c r="R2177" s="111"/>
      <c r="S2177" s="111"/>
      <c r="T2177" s="111"/>
      <c r="U2177" s="111"/>
      <c r="V2177" s="111"/>
      <c r="W2177" s="111"/>
      <c r="X2177" s="111"/>
      <c r="Y2177" s="111"/>
      <c r="Z2177" s="111"/>
      <c r="AA2177" s="111"/>
      <c r="AB2177" s="111"/>
    </row>
    <row r="2178" spans="1:28" ht="14.25" customHeight="1">
      <c r="A2178" s="111"/>
      <c r="B2178" s="111"/>
      <c r="C2178" s="111"/>
      <c r="D2178" s="111"/>
      <c r="E2178" s="111"/>
      <c r="F2178" s="111"/>
      <c r="G2178" s="111"/>
      <c r="H2178" s="111"/>
      <c r="I2178" s="111"/>
      <c r="J2178" s="111"/>
      <c r="K2178" s="111"/>
      <c r="L2178" s="7" t="s">
        <v>3106</v>
      </c>
      <c r="M2178" s="111"/>
      <c r="N2178" s="111"/>
      <c r="O2178" s="111"/>
      <c r="P2178" s="111"/>
      <c r="Q2178" s="111"/>
      <c r="R2178" s="111"/>
      <c r="S2178" s="111"/>
      <c r="T2178" s="111"/>
      <c r="U2178" s="111"/>
      <c r="V2178" s="111"/>
      <c r="W2178" s="111"/>
      <c r="X2178" s="111"/>
      <c r="Y2178" s="111"/>
      <c r="Z2178" s="111"/>
      <c r="AA2178" s="111"/>
      <c r="AB2178" s="111"/>
    </row>
    <row r="2179" spans="1:28" ht="14.25" customHeight="1">
      <c r="A2179" s="111"/>
      <c r="B2179" s="111"/>
      <c r="C2179" s="111"/>
      <c r="D2179" s="111"/>
      <c r="E2179" s="111"/>
      <c r="F2179" s="111"/>
      <c r="G2179" s="111"/>
      <c r="H2179" s="111"/>
      <c r="I2179" s="111"/>
      <c r="J2179" s="111"/>
      <c r="K2179" s="111"/>
      <c r="L2179" s="7" t="s">
        <v>3095</v>
      </c>
      <c r="M2179" s="111"/>
      <c r="N2179" s="111"/>
      <c r="O2179" s="111"/>
      <c r="P2179" s="111"/>
      <c r="Q2179" s="111"/>
      <c r="R2179" s="111"/>
      <c r="S2179" s="111"/>
      <c r="T2179" s="111"/>
      <c r="U2179" s="111"/>
      <c r="V2179" s="111"/>
      <c r="W2179" s="111"/>
      <c r="X2179" s="111"/>
      <c r="Y2179" s="111"/>
      <c r="Z2179" s="111"/>
      <c r="AA2179" s="111"/>
      <c r="AB2179" s="111"/>
    </row>
    <row r="2180" spans="1:28" ht="14.25" customHeight="1">
      <c r="A2180" s="111"/>
      <c r="B2180" s="111"/>
      <c r="C2180" s="111"/>
      <c r="D2180" s="111"/>
      <c r="E2180" s="111"/>
      <c r="F2180" s="111"/>
      <c r="G2180" s="111"/>
      <c r="H2180" s="111"/>
      <c r="I2180" s="111"/>
      <c r="J2180" s="111"/>
      <c r="K2180" s="111"/>
      <c r="L2180" s="7" t="s">
        <v>2811</v>
      </c>
      <c r="M2180" s="111"/>
      <c r="N2180" s="111"/>
      <c r="O2180" s="111"/>
      <c r="P2180" s="111"/>
      <c r="Q2180" s="111"/>
      <c r="R2180" s="111"/>
      <c r="S2180" s="111"/>
      <c r="T2180" s="111"/>
      <c r="U2180" s="111"/>
      <c r="V2180" s="111"/>
      <c r="W2180" s="111"/>
      <c r="X2180" s="111"/>
      <c r="Y2180" s="111"/>
      <c r="Z2180" s="111"/>
      <c r="AA2180" s="111"/>
      <c r="AB2180" s="111"/>
    </row>
    <row r="2181" spans="1:28" ht="14.25" customHeight="1">
      <c r="A2181" s="111"/>
      <c r="B2181" s="111"/>
      <c r="C2181" s="111"/>
      <c r="D2181" s="111"/>
      <c r="E2181" s="111"/>
      <c r="F2181" s="111"/>
      <c r="G2181" s="111"/>
      <c r="H2181" s="111"/>
      <c r="I2181" s="111"/>
      <c r="J2181" s="111"/>
      <c r="K2181" s="111"/>
      <c r="L2181" s="7" t="s">
        <v>3096</v>
      </c>
      <c r="M2181" s="111"/>
      <c r="N2181" s="111"/>
      <c r="O2181" s="111"/>
      <c r="P2181" s="111"/>
      <c r="Q2181" s="111"/>
      <c r="R2181" s="111"/>
      <c r="S2181" s="111"/>
      <c r="T2181" s="111"/>
      <c r="U2181" s="111"/>
      <c r="V2181" s="111"/>
      <c r="W2181" s="111"/>
      <c r="X2181" s="111"/>
      <c r="Y2181" s="111"/>
      <c r="Z2181" s="111"/>
      <c r="AA2181" s="111"/>
      <c r="AB2181" s="111"/>
    </row>
    <row r="2182" spans="1:28" ht="14.25" customHeight="1">
      <c r="A2182" s="111"/>
      <c r="B2182" s="111"/>
      <c r="C2182" s="111"/>
      <c r="D2182" s="111"/>
      <c r="E2182" s="111"/>
      <c r="F2182" s="111"/>
      <c r="G2182" s="111"/>
      <c r="H2182" s="111"/>
      <c r="I2182" s="111"/>
      <c r="J2182" s="111"/>
      <c r="K2182" s="111"/>
      <c r="L2182" s="7" t="s">
        <v>3097</v>
      </c>
      <c r="M2182" s="111"/>
      <c r="N2182" s="111"/>
      <c r="O2182" s="111"/>
      <c r="P2182" s="111"/>
      <c r="Q2182" s="111"/>
      <c r="R2182" s="111"/>
      <c r="S2182" s="111"/>
      <c r="T2182" s="111"/>
      <c r="U2182" s="111"/>
      <c r="V2182" s="111"/>
      <c r="W2182" s="111"/>
      <c r="X2182" s="111"/>
      <c r="Y2182" s="111"/>
      <c r="Z2182" s="111"/>
      <c r="AA2182" s="111"/>
      <c r="AB2182" s="111"/>
    </row>
    <row r="2183" spans="1:28" ht="14.25" customHeight="1">
      <c r="A2183" s="111"/>
      <c r="B2183" s="111"/>
      <c r="C2183" s="111"/>
      <c r="D2183" s="111"/>
      <c r="E2183" s="111"/>
      <c r="F2183" s="111"/>
      <c r="G2183" s="111"/>
      <c r="H2183" s="111"/>
      <c r="I2183" s="111"/>
      <c r="J2183" s="111"/>
      <c r="K2183" s="111"/>
      <c r="L2183" s="7" t="s">
        <v>3098</v>
      </c>
      <c r="M2183" s="111"/>
      <c r="N2183" s="111"/>
      <c r="O2183" s="111"/>
      <c r="P2183" s="111"/>
      <c r="Q2183" s="111"/>
      <c r="R2183" s="111"/>
      <c r="S2183" s="111"/>
      <c r="T2183" s="111"/>
      <c r="U2183" s="111"/>
      <c r="V2183" s="111"/>
      <c r="W2183" s="111"/>
      <c r="X2183" s="111"/>
      <c r="Y2183" s="111"/>
      <c r="Z2183" s="111"/>
      <c r="AA2183" s="111"/>
      <c r="AB2183" s="111"/>
    </row>
    <row r="2184" spans="1:28" ht="14.25" customHeight="1">
      <c r="A2184" s="111"/>
      <c r="B2184" s="111"/>
      <c r="C2184" s="111"/>
      <c r="D2184" s="111"/>
      <c r="E2184" s="111"/>
      <c r="F2184" s="111"/>
      <c r="G2184" s="111"/>
      <c r="H2184" s="111"/>
      <c r="I2184" s="111"/>
      <c r="J2184" s="111"/>
      <c r="K2184" s="111"/>
      <c r="L2184" s="7" t="s">
        <v>2815</v>
      </c>
      <c r="M2184" s="111"/>
      <c r="N2184" s="111"/>
      <c r="O2184" s="111"/>
      <c r="P2184" s="111"/>
      <c r="Q2184" s="111"/>
      <c r="R2184" s="111"/>
      <c r="S2184" s="111"/>
      <c r="T2184" s="111"/>
      <c r="U2184" s="111"/>
      <c r="V2184" s="111"/>
      <c r="W2184" s="111"/>
      <c r="X2184" s="111"/>
      <c r="Y2184" s="111"/>
      <c r="Z2184" s="111"/>
      <c r="AA2184" s="111"/>
      <c r="AB2184" s="111"/>
    </row>
    <row r="2185" spans="1:28" ht="14.25" customHeight="1">
      <c r="A2185" s="111"/>
      <c r="B2185" s="111"/>
      <c r="C2185" s="111"/>
      <c r="D2185" s="111"/>
      <c r="E2185" s="111"/>
      <c r="F2185" s="111"/>
      <c r="G2185" s="111"/>
      <c r="H2185" s="111"/>
      <c r="I2185" s="111"/>
      <c r="J2185" s="111"/>
      <c r="K2185" s="111"/>
      <c r="L2185" s="7" t="s">
        <v>3096</v>
      </c>
      <c r="M2185" s="111"/>
      <c r="N2185" s="111"/>
      <c r="O2185" s="111"/>
      <c r="P2185" s="111"/>
      <c r="Q2185" s="111"/>
      <c r="R2185" s="111"/>
      <c r="S2185" s="111"/>
      <c r="T2185" s="111"/>
      <c r="U2185" s="111"/>
      <c r="V2185" s="111"/>
      <c r="W2185" s="111"/>
      <c r="X2185" s="111"/>
      <c r="Y2185" s="111"/>
      <c r="Z2185" s="111"/>
      <c r="AA2185" s="111"/>
      <c r="AB2185" s="111"/>
    </row>
    <row r="2186" spans="1:28" ht="14.25" customHeight="1">
      <c r="A2186" s="111"/>
      <c r="B2186" s="111"/>
      <c r="C2186" s="111"/>
      <c r="D2186" s="111"/>
      <c r="E2186" s="111"/>
      <c r="F2186" s="111"/>
      <c r="G2186" s="111"/>
      <c r="H2186" s="111"/>
      <c r="I2186" s="111"/>
      <c r="J2186" s="111"/>
      <c r="K2186" s="111"/>
      <c r="L2186" s="7" t="s">
        <v>3099</v>
      </c>
      <c r="M2186" s="111"/>
      <c r="N2186" s="111"/>
      <c r="O2186" s="111"/>
      <c r="P2186" s="111"/>
      <c r="Q2186" s="111"/>
      <c r="R2186" s="111"/>
      <c r="S2186" s="111"/>
      <c r="T2186" s="111"/>
      <c r="U2186" s="111"/>
      <c r="V2186" s="111"/>
      <c r="W2186" s="111"/>
      <c r="X2186" s="111"/>
      <c r="Y2186" s="111"/>
      <c r="Z2186" s="111"/>
      <c r="AA2186" s="111"/>
      <c r="AB2186" s="111"/>
    </row>
    <row r="2187" spans="1:28" ht="14.25" customHeight="1">
      <c r="A2187" s="111"/>
      <c r="B2187" s="111"/>
      <c r="C2187" s="111"/>
      <c r="D2187" s="111"/>
      <c r="E2187" s="111"/>
      <c r="F2187" s="111"/>
      <c r="G2187" s="111"/>
      <c r="H2187" s="111"/>
      <c r="I2187" s="111"/>
      <c r="J2187" s="111"/>
      <c r="K2187" s="111"/>
      <c r="L2187" s="7" t="s">
        <v>2817</v>
      </c>
      <c r="M2187" s="111"/>
      <c r="N2187" s="111"/>
      <c r="O2187" s="111"/>
      <c r="P2187" s="111"/>
      <c r="Q2187" s="111"/>
      <c r="R2187" s="111"/>
      <c r="S2187" s="111"/>
      <c r="T2187" s="111"/>
      <c r="U2187" s="111"/>
      <c r="V2187" s="111"/>
      <c r="W2187" s="111"/>
      <c r="X2187" s="111"/>
      <c r="Y2187" s="111"/>
      <c r="Z2187" s="111"/>
      <c r="AA2187" s="111"/>
      <c r="AB2187" s="111"/>
    </row>
    <row r="2188" spans="1:28" ht="14.25" customHeight="1">
      <c r="A2188" s="111"/>
      <c r="B2188" s="111"/>
      <c r="C2188" s="111"/>
      <c r="D2188" s="111"/>
      <c r="E2188" s="111"/>
      <c r="F2188" s="111"/>
      <c r="G2188" s="111"/>
      <c r="H2188" s="111"/>
      <c r="I2188" s="111"/>
      <c r="J2188" s="111"/>
      <c r="K2188" s="111"/>
      <c r="L2188" s="7" t="s">
        <v>3100</v>
      </c>
      <c r="M2188" s="111"/>
      <c r="N2188" s="111"/>
      <c r="O2188" s="111"/>
      <c r="P2188" s="111"/>
      <c r="Q2188" s="111"/>
      <c r="R2188" s="111"/>
      <c r="S2188" s="111"/>
      <c r="T2188" s="111"/>
      <c r="U2188" s="111"/>
      <c r="V2188" s="111"/>
      <c r="W2188" s="111"/>
      <c r="X2188" s="111"/>
      <c r="Y2188" s="111"/>
      <c r="Z2188" s="111"/>
      <c r="AA2188" s="111"/>
      <c r="AB2188" s="111"/>
    </row>
    <row r="2189" spans="1:28" ht="14.25" customHeight="1">
      <c r="A2189" s="111"/>
      <c r="B2189" s="111"/>
      <c r="C2189" s="111"/>
      <c r="D2189" s="111"/>
      <c r="E2189" s="111"/>
      <c r="F2189" s="111"/>
      <c r="G2189" s="111"/>
      <c r="H2189" s="111"/>
      <c r="I2189" s="111"/>
      <c r="J2189" s="111"/>
      <c r="K2189" s="111"/>
      <c r="L2189" s="7" t="s">
        <v>2819</v>
      </c>
      <c r="M2189" s="111"/>
      <c r="N2189" s="111"/>
      <c r="O2189" s="111"/>
      <c r="P2189" s="111"/>
      <c r="Q2189" s="111"/>
      <c r="R2189" s="111"/>
      <c r="S2189" s="111"/>
      <c r="T2189" s="111"/>
      <c r="U2189" s="111"/>
      <c r="V2189" s="111"/>
      <c r="W2189" s="111"/>
      <c r="X2189" s="111"/>
      <c r="Y2189" s="111"/>
      <c r="Z2189" s="111"/>
      <c r="AA2189" s="111"/>
      <c r="AB2189" s="111"/>
    </row>
    <row r="2190" spans="1:28" ht="14.25" customHeight="1">
      <c r="A2190" s="111"/>
      <c r="B2190" s="111"/>
      <c r="C2190" s="111"/>
      <c r="D2190" s="111"/>
      <c r="E2190" s="111"/>
      <c r="F2190" s="111"/>
      <c r="G2190" s="111"/>
      <c r="H2190" s="111"/>
      <c r="I2190" s="111"/>
      <c r="J2190" s="111"/>
      <c r="K2190" s="111"/>
      <c r="L2190" s="7" t="s">
        <v>3101</v>
      </c>
      <c r="M2190" s="111"/>
      <c r="N2190" s="111"/>
      <c r="O2190" s="111"/>
      <c r="P2190" s="111"/>
      <c r="Q2190" s="111"/>
      <c r="R2190" s="111"/>
      <c r="S2190" s="111"/>
      <c r="T2190" s="111"/>
      <c r="U2190" s="111"/>
      <c r="V2190" s="111"/>
      <c r="W2190" s="111"/>
      <c r="X2190" s="111"/>
      <c r="Y2190" s="111"/>
      <c r="Z2190" s="111"/>
      <c r="AA2190" s="111"/>
      <c r="AB2190" s="111"/>
    </row>
    <row r="2191" spans="1:28" ht="14.25" customHeight="1">
      <c r="A2191" s="111"/>
      <c r="B2191" s="111"/>
      <c r="C2191" s="111"/>
      <c r="D2191" s="111"/>
      <c r="E2191" s="111"/>
      <c r="F2191" s="111"/>
      <c r="G2191" s="111"/>
      <c r="H2191" s="111"/>
      <c r="I2191" s="111"/>
      <c r="J2191" s="111"/>
      <c r="K2191" s="111"/>
      <c r="L2191" s="7" t="s">
        <v>2821</v>
      </c>
      <c r="M2191" s="111"/>
      <c r="N2191" s="111"/>
      <c r="O2191" s="111"/>
      <c r="P2191" s="111"/>
      <c r="Q2191" s="111"/>
      <c r="R2191" s="111"/>
      <c r="S2191" s="111"/>
      <c r="T2191" s="111"/>
      <c r="U2191" s="111"/>
      <c r="V2191" s="111"/>
      <c r="W2191" s="111"/>
      <c r="X2191" s="111"/>
      <c r="Y2191" s="111"/>
      <c r="Z2191" s="111"/>
      <c r="AA2191" s="111"/>
      <c r="AB2191" s="111"/>
    </row>
    <row r="2192" spans="1:28" ht="14.25" customHeight="1">
      <c r="A2192" s="111"/>
      <c r="B2192" s="111"/>
      <c r="C2192" s="111"/>
      <c r="D2192" s="111"/>
      <c r="E2192" s="111"/>
      <c r="F2192" s="111"/>
      <c r="G2192" s="111"/>
      <c r="H2192" s="111"/>
      <c r="I2192" s="111"/>
      <c r="J2192" s="111"/>
      <c r="K2192" s="111"/>
      <c r="L2192" s="7" t="s">
        <v>2822</v>
      </c>
      <c r="M2192" s="111"/>
      <c r="N2192" s="111"/>
      <c r="O2192" s="111"/>
      <c r="P2192" s="111"/>
      <c r="Q2192" s="111"/>
      <c r="R2192" s="111"/>
      <c r="S2192" s="111"/>
      <c r="T2192" s="111"/>
      <c r="U2192" s="111"/>
      <c r="V2192" s="111"/>
      <c r="W2192" s="111"/>
      <c r="X2192" s="111"/>
      <c r="Y2192" s="111"/>
      <c r="Z2192" s="111"/>
      <c r="AA2192" s="111"/>
      <c r="AB2192" s="111"/>
    </row>
    <row r="2193" spans="1:28" ht="14.25" customHeight="1">
      <c r="A2193" s="111"/>
      <c r="B2193" s="111"/>
      <c r="C2193" s="111"/>
      <c r="D2193" s="111"/>
      <c r="E2193" s="111"/>
      <c r="F2193" s="111"/>
      <c r="G2193" s="111"/>
      <c r="H2193" s="111"/>
      <c r="I2193" s="111"/>
      <c r="J2193" s="111"/>
      <c r="K2193" s="111"/>
      <c r="L2193" s="7" t="s">
        <v>3102</v>
      </c>
      <c r="M2193" s="111"/>
      <c r="N2193" s="111"/>
      <c r="O2193" s="111"/>
      <c r="P2193" s="111"/>
      <c r="Q2193" s="111"/>
      <c r="R2193" s="111"/>
      <c r="S2193" s="111"/>
      <c r="T2193" s="111"/>
      <c r="U2193" s="111"/>
      <c r="V2193" s="111"/>
      <c r="W2193" s="111"/>
      <c r="X2193" s="111"/>
      <c r="Y2193" s="111"/>
      <c r="Z2193" s="111"/>
      <c r="AA2193" s="111"/>
      <c r="AB2193" s="111"/>
    </row>
    <row r="2194" spans="1:28" ht="14.25" customHeight="1">
      <c r="A2194" s="111"/>
      <c r="B2194" s="111"/>
      <c r="C2194" s="111"/>
      <c r="D2194" s="111"/>
      <c r="E2194" s="111"/>
      <c r="F2194" s="111"/>
      <c r="G2194" s="111"/>
      <c r="H2194" s="111"/>
      <c r="I2194" s="111"/>
      <c r="J2194" s="111"/>
      <c r="K2194" s="111"/>
      <c r="L2194" s="7" t="s">
        <v>3107</v>
      </c>
      <c r="M2194" s="111"/>
      <c r="N2194" s="111"/>
      <c r="O2194" s="111"/>
      <c r="P2194" s="111"/>
      <c r="Q2194" s="111"/>
      <c r="R2194" s="111"/>
      <c r="S2194" s="111"/>
      <c r="T2194" s="111"/>
      <c r="U2194" s="111"/>
      <c r="V2194" s="111"/>
      <c r="W2194" s="111"/>
      <c r="X2194" s="111"/>
      <c r="Y2194" s="111"/>
      <c r="Z2194" s="111"/>
      <c r="AA2194" s="111"/>
      <c r="AB2194" s="111"/>
    </row>
    <row r="2195" spans="1:28" ht="14.25" customHeight="1">
      <c r="A2195" s="111"/>
      <c r="B2195" s="111"/>
      <c r="C2195" s="111"/>
      <c r="D2195" s="111"/>
      <c r="E2195" s="111"/>
      <c r="F2195" s="111"/>
      <c r="G2195" s="111"/>
      <c r="H2195" s="111"/>
      <c r="I2195" s="111"/>
      <c r="J2195" s="111"/>
      <c r="K2195" s="111"/>
      <c r="L2195" s="7" t="s">
        <v>3109</v>
      </c>
      <c r="M2195" s="111"/>
      <c r="N2195" s="111"/>
      <c r="O2195" s="111"/>
      <c r="P2195" s="111"/>
      <c r="Q2195" s="111"/>
      <c r="R2195" s="111"/>
      <c r="S2195" s="111"/>
      <c r="T2195" s="111"/>
      <c r="U2195" s="111"/>
      <c r="V2195" s="111"/>
      <c r="W2195" s="111"/>
      <c r="X2195" s="111"/>
      <c r="Y2195" s="111"/>
      <c r="Z2195" s="111"/>
      <c r="AA2195" s="111"/>
      <c r="AB2195" s="111"/>
    </row>
    <row r="2196" spans="1:28" ht="14.25" customHeight="1">
      <c r="A2196" s="111"/>
      <c r="B2196" s="111"/>
      <c r="C2196" s="111"/>
      <c r="D2196" s="111"/>
      <c r="E2196" s="111"/>
      <c r="F2196" s="111"/>
      <c r="G2196" s="111"/>
      <c r="H2196" s="111"/>
      <c r="I2196" s="111"/>
      <c r="J2196" s="111"/>
      <c r="K2196" s="111"/>
      <c r="L2196" s="7" t="s">
        <v>3110</v>
      </c>
      <c r="M2196" s="111"/>
      <c r="N2196" s="111"/>
      <c r="O2196" s="111"/>
      <c r="P2196" s="111"/>
      <c r="Q2196" s="111"/>
      <c r="R2196" s="111"/>
      <c r="S2196" s="111"/>
      <c r="T2196" s="111"/>
      <c r="U2196" s="111"/>
      <c r="V2196" s="111"/>
      <c r="W2196" s="111"/>
      <c r="X2196" s="111"/>
      <c r="Y2196" s="111"/>
      <c r="Z2196" s="111"/>
      <c r="AA2196" s="111"/>
      <c r="AB2196" s="111"/>
    </row>
    <row r="2197" spans="1:28" ht="14.25" customHeight="1">
      <c r="A2197" s="111"/>
      <c r="B2197" s="111"/>
      <c r="C2197" s="111"/>
      <c r="D2197" s="111"/>
      <c r="E2197" s="111"/>
      <c r="F2197" s="111"/>
      <c r="G2197" s="111"/>
      <c r="H2197" s="111"/>
      <c r="I2197" s="111"/>
      <c r="J2197" s="111"/>
      <c r="K2197" s="111"/>
      <c r="L2197" s="7" t="s">
        <v>3111</v>
      </c>
      <c r="M2197" s="111"/>
      <c r="N2197" s="111"/>
      <c r="O2197" s="111"/>
      <c r="P2197" s="111"/>
      <c r="Q2197" s="111"/>
      <c r="R2197" s="111"/>
      <c r="S2197" s="111"/>
      <c r="T2197" s="111"/>
      <c r="U2197" s="111"/>
      <c r="V2197" s="111"/>
      <c r="W2197" s="111"/>
      <c r="X2197" s="111"/>
      <c r="Y2197" s="111"/>
      <c r="Z2197" s="111"/>
      <c r="AA2197" s="111"/>
      <c r="AB2197" s="111"/>
    </row>
    <row r="2198" spans="1:28" ht="14.25" customHeight="1">
      <c r="A2198" s="111"/>
      <c r="B2198" s="111"/>
      <c r="C2198" s="111"/>
      <c r="D2198" s="111"/>
      <c r="E2198" s="111"/>
      <c r="F2198" s="111"/>
      <c r="G2198" s="111"/>
      <c r="H2198" s="111"/>
      <c r="I2198" s="111"/>
      <c r="J2198" s="111"/>
      <c r="K2198" s="111"/>
      <c r="L2198" s="7" t="s">
        <v>3112</v>
      </c>
      <c r="M2198" s="111"/>
      <c r="N2198" s="111"/>
      <c r="O2198" s="111"/>
      <c r="P2198" s="111"/>
      <c r="Q2198" s="111"/>
      <c r="R2198" s="111"/>
      <c r="S2198" s="111"/>
      <c r="T2198" s="111"/>
      <c r="U2198" s="111"/>
      <c r="V2198" s="111"/>
      <c r="W2198" s="111"/>
      <c r="X2198" s="111"/>
      <c r="Y2198" s="111"/>
      <c r="Z2198" s="111"/>
      <c r="AA2198" s="111"/>
      <c r="AB2198" s="111"/>
    </row>
    <row r="2199" spans="1:28" ht="14.25" customHeight="1">
      <c r="A2199" s="111"/>
      <c r="B2199" s="111"/>
      <c r="C2199" s="111"/>
      <c r="D2199" s="111"/>
      <c r="E2199" s="111"/>
      <c r="F2199" s="111"/>
      <c r="G2199" s="111"/>
      <c r="H2199" s="111"/>
      <c r="I2199" s="111"/>
      <c r="J2199" s="111"/>
      <c r="K2199" s="111"/>
      <c r="L2199" s="7" t="s">
        <v>3113</v>
      </c>
      <c r="M2199" s="111"/>
      <c r="N2199" s="111"/>
      <c r="O2199" s="111"/>
      <c r="P2199" s="111"/>
      <c r="Q2199" s="111"/>
      <c r="R2199" s="111"/>
      <c r="S2199" s="111"/>
      <c r="T2199" s="111"/>
      <c r="U2199" s="111"/>
      <c r="V2199" s="111"/>
      <c r="W2199" s="111"/>
      <c r="X2199" s="111"/>
      <c r="Y2199" s="111"/>
      <c r="Z2199" s="111"/>
      <c r="AA2199" s="111"/>
      <c r="AB2199" s="111"/>
    </row>
    <row r="2200" spans="1:28" ht="14.25" customHeight="1">
      <c r="A2200" s="111"/>
      <c r="B2200" s="111"/>
      <c r="C2200" s="111"/>
      <c r="D2200" s="111"/>
      <c r="E2200" s="111"/>
      <c r="F2200" s="111"/>
      <c r="G2200" s="111"/>
      <c r="H2200" s="111"/>
      <c r="I2200" s="111"/>
      <c r="J2200" s="111"/>
      <c r="K2200" s="111"/>
      <c r="L2200" s="7" t="s">
        <v>3114</v>
      </c>
      <c r="M2200" s="111"/>
      <c r="N2200" s="111"/>
      <c r="O2200" s="111"/>
      <c r="P2200" s="111"/>
      <c r="Q2200" s="111"/>
      <c r="R2200" s="111"/>
      <c r="S2200" s="111"/>
      <c r="T2200" s="111"/>
      <c r="U2200" s="111"/>
      <c r="V2200" s="111"/>
      <c r="W2200" s="111"/>
      <c r="X2200" s="111"/>
      <c r="Y2200" s="111"/>
      <c r="Z2200" s="111"/>
      <c r="AA2200" s="111"/>
      <c r="AB2200" s="111"/>
    </row>
    <row r="2201" spans="1:28" ht="14.25" customHeight="1">
      <c r="A2201" s="111"/>
      <c r="B2201" s="111"/>
      <c r="C2201" s="111"/>
      <c r="D2201" s="111"/>
      <c r="E2201" s="111"/>
      <c r="F2201" s="111"/>
      <c r="G2201" s="111"/>
      <c r="H2201" s="111"/>
      <c r="I2201" s="111"/>
      <c r="J2201" s="111"/>
      <c r="K2201" s="111"/>
      <c r="L2201" s="7" t="s">
        <v>3115</v>
      </c>
      <c r="M2201" s="111"/>
      <c r="N2201" s="111"/>
      <c r="O2201" s="111"/>
      <c r="P2201" s="111"/>
      <c r="Q2201" s="111"/>
      <c r="R2201" s="111"/>
      <c r="S2201" s="111"/>
      <c r="T2201" s="111"/>
      <c r="U2201" s="111"/>
      <c r="V2201" s="111"/>
      <c r="W2201" s="111"/>
      <c r="X2201" s="111"/>
      <c r="Y2201" s="111"/>
      <c r="Z2201" s="111"/>
      <c r="AA2201" s="111"/>
      <c r="AB2201" s="111"/>
    </row>
    <row r="2202" spans="1:28" ht="14.25" customHeight="1">
      <c r="A2202" s="111"/>
      <c r="B2202" s="111"/>
      <c r="C2202" s="111"/>
      <c r="D2202" s="111"/>
      <c r="E2202" s="111"/>
      <c r="F2202" s="111"/>
      <c r="G2202" s="111"/>
      <c r="H2202" s="111"/>
      <c r="I2202" s="111"/>
      <c r="J2202" s="111"/>
      <c r="K2202" s="111"/>
      <c r="L2202" s="7" t="s">
        <v>3116</v>
      </c>
      <c r="M2202" s="111"/>
      <c r="N2202" s="111"/>
      <c r="O2202" s="111"/>
      <c r="P2202" s="111"/>
      <c r="Q2202" s="111"/>
      <c r="R2202" s="111"/>
      <c r="S2202" s="111"/>
      <c r="T2202" s="111"/>
      <c r="U2202" s="111"/>
      <c r="V2202" s="111"/>
      <c r="W2202" s="111"/>
      <c r="X2202" s="111"/>
      <c r="Y2202" s="111"/>
      <c r="Z2202" s="111"/>
      <c r="AA2202" s="111"/>
      <c r="AB2202" s="111"/>
    </row>
    <row r="2203" spans="1:28" ht="14.25" customHeight="1">
      <c r="A2203" s="111"/>
      <c r="B2203" s="111"/>
      <c r="C2203" s="111"/>
      <c r="D2203" s="111"/>
      <c r="E2203" s="111"/>
      <c r="F2203" s="111"/>
      <c r="G2203" s="111"/>
      <c r="H2203" s="111"/>
      <c r="I2203" s="111"/>
      <c r="J2203" s="111"/>
      <c r="K2203" s="111"/>
      <c r="L2203" s="7" t="s">
        <v>3117</v>
      </c>
      <c r="M2203" s="111"/>
      <c r="N2203" s="111"/>
      <c r="O2203" s="111"/>
      <c r="P2203" s="111"/>
      <c r="Q2203" s="111"/>
      <c r="R2203" s="111"/>
      <c r="S2203" s="111"/>
      <c r="T2203" s="111"/>
      <c r="U2203" s="111"/>
      <c r="V2203" s="111"/>
      <c r="W2203" s="111"/>
      <c r="X2203" s="111"/>
      <c r="Y2203" s="111"/>
      <c r="Z2203" s="111"/>
      <c r="AA2203" s="111"/>
      <c r="AB2203" s="111"/>
    </row>
    <row r="2204" spans="1:28" ht="14.25" customHeight="1">
      <c r="A2204" s="111"/>
      <c r="B2204" s="111"/>
      <c r="C2204" s="111"/>
      <c r="D2204" s="111"/>
      <c r="E2204" s="111"/>
      <c r="F2204" s="111"/>
      <c r="G2204" s="111"/>
      <c r="H2204" s="111"/>
      <c r="I2204" s="111"/>
      <c r="J2204" s="111"/>
      <c r="K2204" s="111"/>
      <c r="L2204" s="7" t="s">
        <v>3118</v>
      </c>
      <c r="M2204" s="111"/>
      <c r="N2204" s="111"/>
      <c r="O2204" s="111"/>
      <c r="P2204" s="111"/>
      <c r="Q2204" s="111"/>
      <c r="R2204" s="111"/>
      <c r="S2204" s="111"/>
      <c r="T2204" s="111"/>
      <c r="U2204" s="111"/>
      <c r="V2204" s="111"/>
      <c r="W2204" s="111"/>
      <c r="X2204" s="111"/>
      <c r="Y2204" s="111"/>
      <c r="Z2204" s="111"/>
      <c r="AA2204" s="111"/>
      <c r="AB2204" s="111"/>
    </row>
    <row r="2205" spans="1:28" ht="14.25" customHeight="1">
      <c r="A2205" s="111"/>
      <c r="B2205" s="111"/>
      <c r="C2205" s="111"/>
      <c r="D2205" s="111"/>
      <c r="E2205" s="111"/>
      <c r="F2205" s="111"/>
      <c r="G2205" s="111"/>
      <c r="H2205" s="111"/>
      <c r="I2205" s="111"/>
      <c r="J2205" s="111"/>
      <c r="K2205" s="111"/>
      <c r="L2205" s="7" t="s">
        <v>3119</v>
      </c>
      <c r="M2205" s="111"/>
      <c r="N2205" s="111"/>
      <c r="O2205" s="111"/>
      <c r="P2205" s="111"/>
      <c r="Q2205" s="111"/>
      <c r="R2205" s="111"/>
      <c r="S2205" s="111"/>
      <c r="T2205" s="111"/>
      <c r="U2205" s="111"/>
      <c r="V2205" s="111"/>
      <c r="W2205" s="111"/>
      <c r="X2205" s="111"/>
      <c r="Y2205" s="111"/>
      <c r="Z2205" s="111"/>
      <c r="AA2205" s="111"/>
      <c r="AB2205" s="111"/>
    </row>
    <row r="2206" spans="1:28" ht="14.25" customHeight="1">
      <c r="A2206" s="111"/>
      <c r="B2206" s="111"/>
      <c r="C2206" s="111"/>
      <c r="D2206" s="111"/>
      <c r="E2206" s="111"/>
      <c r="F2206" s="111"/>
      <c r="G2206" s="111"/>
      <c r="H2206" s="111"/>
      <c r="I2206" s="111"/>
      <c r="J2206" s="111"/>
      <c r="K2206" s="111"/>
      <c r="L2206" s="7" t="s">
        <v>3120</v>
      </c>
      <c r="M2206" s="111"/>
      <c r="N2206" s="111"/>
      <c r="O2206" s="111"/>
      <c r="P2206" s="111"/>
      <c r="Q2206" s="111"/>
      <c r="R2206" s="111"/>
      <c r="S2206" s="111"/>
      <c r="T2206" s="111"/>
      <c r="U2206" s="111"/>
      <c r="V2206" s="111"/>
      <c r="W2206" s="111"/>
      <c r="X2206" s="111"/>
      <c r="Y2206" s="111"/>
      <c r="Z2206" s="111"/>
      <c r="AA2206" s="111"/>
      <c r="AB2206" s="111"/>
    </row>
    <row r="2207" spans="1:28" ht="14.25" customHeight="1">
      <c r="A2207" s="111"/>
      <c r="B2207" s="111"/>
      <c r="C2207" s="111"/>
      <c r="D2207" s="111"/>
      <c r="E2207" s="111"/>
      <c r="F2207" s="111"/>
      <c r="G2207" s="111"/>
      <c r="H2207" s="111"/>
      <c r="I2207" s="111"/>
      <c r="J2207" s="111"/>
      <c r="K2207" s="111"/>
      <c r="L2207" s="7" t="s">
        <v>3121</v>
      </c>
      <c r="M2207" s="111"/>
      <c r="N2207" s="111"/>
      <c r="O2207" s="111"/>
      <c r="P2207" s="111"/>
      <c r="Q2207" s="111"/>
      <c r="R2207" s="111"/>
      <c r="S2207" s="111"/>
      <c r="T2207" s="111"/>
      <c r="U2207" s="111"/>
      <c r="V2207" s="111"/>
      <c r="W2207" s="111"/>
      <c r="X2207" s="111"/>
      <c r="Y2207" s="111"/>
      <c r="Z2207" s="111"/>
      <c r="AA2207" s="111"/>
      <c r="AB2207" s="111"/>
    </row>
    <row r="2208" spans="1:28" ht="14.25" customHeight="1">
      <c r="A2208" s="111"/>
      <c r="B2208" s="111"/>
      <c r="C2208" s="111"/>
      <c r="D2208" s="111"/>
      <c r="E2208" s="111"/>
      <c r="F2208" s="111"/>
      <c r="G2208" s="111"/>
      <c r="H2208" s="111"/>
      <c r="I2208" s="111"/>
      <c r="J2208" s="111"/>
      <c r="K2208" s="111"/>
      <c r="L2208" s="7" t="s">
        <v>3122</v>
      </c>
      <c r="M2208" s="111"/>
      <c r="N2208" s="111"/>
      <c r="O2208" s="111"/>
      <c r="P2208" s="111"/>
      <c r="Q2208" s="111"/>
      <c r="R2208" s="111"/>
      <c r="S2208" s="111"/>
      <c r="T2208" s="111"/>
      <c r="U2208" s="111"/>
      <c r="V2208" s="111"/>
      <c r="W2208" s="111"/>
      <c r="X2208" s="111"/>
      <c r="Y2208" s="111"/>
      <c r="Z2208" s="111"/>
      <c r="AA2208" s="111"/>
      <c r="AB2208" s="111"/>
    </row>
    <row r="2209" spans="1:28" ht="14.25" customHeight="1">
      <c r="A2209" s="111"/>
      <c r="B2209" s="111"/>
      <c r="C2209" s="111"/>
      <c r="D2209" s="111"/>
      <c r="E2209" s="111"/>
      <c r="F2209" s="111"/>
      <c r="G2209" s="111"/>
      <c r="H2209" s="111"/>
      <c r="I2209" s="111"/>
      <c r="J2209" s="111"/>
      <c r="K2209" s="111"/>
      <c r="L2209" s="7" t="s">
        <v>3123</v>
      </c>
      <c r="M2209" s="111"/>
      <c r="N2209" s="111"/>
      <c r="O2209" s="111"/>
      <c r="P2209" s="111"/>
      <c r="Q2209" s="111"/>
      <c r="R2209" s="111"/>
      <c r="S2209" s="111"/>
      <c r="T2209" s="111"/>
      <c r="U2209" s="111"/>
      <c r="V2209" s="111"/>
      <c r="W2209" s="111"/>
      <c r="X2209" s="111"/>
      <c r="Y2209" s="111"/>
      <c r="Z2209" s="111"/>
      <c r="AA2209" s="111"/>
      <c r="AB2209" s="111"/>
    </row>
    <row r="2210" spans="1:28" ht="14.25" customHeight="1">
      <c r="A2210" s="108"/>
      <c r="B2210" s="108"/>
      <c r="C2210" s="108"/>
      <c r="D2210" s="108"/>
      <c r="E2210" s="108"/>
      <c r="F2210" s="108"/>
      <c r="G2210" s="108"/>
      <c r="H2210" s="108"/>
      <c r="I2210" s="108"/>
      <c r="J2210" s="108"/>
      <c r="K2210" s="108"/>
      <c r="L2210" s="14" t="s">
        <v>3124</v>
      </c>
      <c r="M2210" s="108"/>
      <c r="N2210" s="108"/>
      <c r="O2210" s="108"/>
      <c r="P2210" s="108"/>
      <c r="Q2210" s="108"/>
      <c r="R2210" s="108"/>
      <c r="S2210" s="108"/>
      <c r="T2210" s="108"/>
      <c r="U2210" s="108"/>
      <c r="V2210" s="108"/>
      <c r="W2210" s="108"/>
      <c r="X2210" s="108"/>
      <c r="Y2210" s="108"/>
      <c r="Z2210" s="108"/>
      <c r="AA2210" s="108"/>
      <c r="AB2210" s="108"/>
    </row>
    <row r="2211" spans="1:28" ht="14.25" customHeight="1">
      <c r="A2211" s="107" t="s">
        <v>3566</v>
      </c>
      <c r="B2211" s="110" t="s">
        <v>3527</v>
      </c>
      <c r="C2211" s="112">
        <v>43707</v>
      </c>
      <c r="D2211" s="107" t="s">
        <v>31</v>
      </c>
      <c r="E2211" s="110" t="s">
        <v>1158</v>
      </c>
      <c r="F2211" s="110" t="s">
        <v>1420</v>
      </c>
      <c r="G2211" s="110" t="s">
        <v>3387</v>
      </c>
      <c r="H2211" s="107" t="s">
        <v>41</v>
      </c>
      <c r="I2211" s="110" t="s">
        <v>3527</v>
      </c>
      <c r="J2211" s="107" t="s">
        <v>41</v>
      </c>
      <c r="K2211" s="115" t="s">
        <v>36</v>
      </c>
      <c r="L2211" s="7" t="s">
        <v>3528</v>
      </c>
      <c r="M2211" s="110" t="s">
        <v>3492</v>
      </c>
      <c r="N2211" s="107" t="s">
        <v>41</v>
      </c>
      <c r="O2211" s="107" t="s">
        <v>41</v>
      </c>
      <c r="P2211" s="107" t="s">
        <v>41</v>
      </c>
      <c r="Q2211" s="107" t="s">
        <v>41</v>
      </c>
      <c r="R2211" s="107" t="s">
        <v>42</v>
      </c>
      <c r="S2211" s="107" t="s">
        <v>41</v>
      </c>
      <c r="T2211" s="107" t="s">
        <v>41</v>
      </c>
      <c r="U2211" s="107" t="s">
        <v>41</v>
      </c>
      <c r="V2211" s="110" t="s">
        <v>521</v>
      </c>
      <c r="W2211" s="110" t="s">
        <v>3391</v>
      </c>
      <c r="X2211" s="110" t="s">
        <v>3392</v>
      </c>
      <c r="Y2211" s="107" t="s">
        <v>41</v>
      </c>
      <c r="Z2211" s="107" t="s">
        <v>41</v>
      </c>
      <c r="AA2211" s="107" t="s">
        <v>41</v>
      </c>
      <c r="AB2211" s="107" t="s">
        <v>48</v>
      </c>
    </row>
    <row r="2212" spans="1:28" ht="14.25" customHeight="1">
      <c r="A2212" s="111"/>
      <c r="B2212" s="111"/>
      <c r="C2212" s="111"/>
      <c r="D2212" s="111"/>
      <c r="E2212" s="111"/>
      <c r="F2212" s="111"/>
      <c r="G2212" s="111"/>
      <c r="H2212" s="111"/>
      <c r="I2212" s="111"/>
      <c r="J2212" s="111"/>
      <c r="K2212" s="111"/>
      <c r="L2212" s="7" t="s">
        <v>3529</v>
      </c>
      <c r="M2212" s="111"/>
      <c r="N2212" s="111"/>
      <c r="O2212" s="111"/>
      <c r="P2212" s="111"/>
      <c r="Q2212" s="111"/>
      <c r="R2212" s="111"/>
      <c r="S2212" s="111"/>
      <c r="T2212" s="111"/>
      <c r="U2212" s="111"/>
      <c r="V2212" s="111"/>
      <c r="W2212" s="111"/>
      <c r="X2212" s="111"/>
      <c r="Y2212" s="111"/>
      <c r="Z2212" s="111"/>
      <c r="AA2212" s="111"/>
      <c r="AB2212" s="111"/>
    </row>
    <row r="2213" spans="1:28" ht="14.25" customHeight="1">
      <c r="A2213" s="108"/>
      <c r="B2213" s="108"/>
      <c r="C2213" s="108"/>
      <c r="D2213" s="108"/>
      <c r="E2213" s="108"/>
      <c r="F2213" s="108"/>
      <c r="G2213" s="108"/>
      <c r="H2213" s="108"/>
      <c r="I2213" s="108"/>
      <c r="J2213" s="108"/>
      <c r="K2213" s="108"/>
      <c r="L2213" s="14" t="s">
        <v>3530</v>
      </c>
      <c r="M2213" s="108"/>
      <c r="N2213" s="108"/>
      <c r="O2213" s="108"/>
      <c r="P2213" s="108"/>
      <c r="Q2213" s="108"/>
      <c r="R2213" s="108"/>
      <c r="S2213" s="108"/>
      <c r="T2213" s="108"/>
      <c r="U2213" s="108"/>
      <c r="V2213" s="108"/>
      <c r="W2213" s="108"/>
      <c r="X2213" s="108"/>
      <c r="Y2213" s="108"/>
      <c r="Z2213" s="108"/>
      <c r="AA2213" s="108"/>
      <c r="AB2213" s="108"/>
    </row>
    <row r="2214" spans="1:28" ht="14.25" customHeight="1">
      <c r="A2214" s="11" t="s">
        <v>3567</v>
      </c>
      <c r="B2214" s="14" t="s">
        <v>3568</v>
      </c>
      <c r="C2214" s="15">
        <v>43707</v>
      </c>
      <c r="D2214" s="16" t="s">
        <v>31</v>
      </c>
      <c r="E2214" s="14" t="s">
        <v>1158</v>
      </c>
      <c r="F2214" s="14" t="s">
        <v>1420</v>
      </c>
      <c r="G2214" s="14" t="s">
        <v>3387</v>
      </c>
      <c r="H2214" s="16" t="s">
        <v>41</v>
      </c>
      <c r="I2214" s="16" t="s">
        <v>41</v>
      </c>
      <c r="J2214" s="16" t="s">
        <v>41</v>
      </c>
      <c r="K2214" s="58" t="s">
        <v>3569</v>
      </c>
      <c r="L2214" s="14" t="s">
        <v>3401</v>
      </c>
      <c r="M2214" s="14"/>
      <c r="N2214" s="16" t="s">
        <v>41</v>
      </c>
      <c r="O2214" s="16" t="s">
        <v>41</v>
      </c>
      <c r="P2214" s="16" t="s">
        <v>41</v>
      </c>
      <c r="Q2214" s="16" t="s">
        <v>41</v>
      </c>
      <c r="R2214" s="16" t="s">
        <v>42</v>
      </c>
      <c r="S2214" s="14" t="s">
        <v>1437</v>
      </c>
      <c r="T2214" s="16" t="s">
        <v>41</v>
      </c>
      <c r="U2214" s="16" t="s">
        <v>41</v>
      </c>
      <c r="V2214" s="14" t="s">
        <v>521</v>
      </c>
      <c r="W2214" s="14" t="s">
        <v>3391</v>
      </c>
      <c r="X2214" s="14" t="s">
        <v>3392</v>
      </c>
      <c r="Y2214" s="14" t="s">
        <v>3400</v>
      </c>
      <c r="Z2214" s="16" t="s">
        <v>41</v>
      </c>
      <c r="AA2214" s="16" t="s">
        <v>41</v>
      </c>
      <c r="AB2214" s="16" t="s">
        <v>41</v>
      </c>
    </row>
    <row r="2215" spans="1:28" ht="14.25" customHeight="1">
      <c r="A2215" s="11" t="s">
        <v>3570</v>
      </c>
      <c r="B2215" s="14" t="s">
        <v>3571</v>
      </c>
      <c r="C2215" s="15">
        <v>43707</v>
      </c>
      <c r="D2215" s="16" t="s">
        <v>31</v>
      </c>
      <c r="E2215" s="14" t="s">
        <v>1158</v>
      </c>
      <c r="F2215" s="14" t="s">
        <v>1420</v>
      </c>
      <c r="G2215" s="14" t="s">
        <v>3387</v>
      </c>
      <c r="H2215" s="16" t="s">
        <v>41</v>
      </c>
      <c r="I2215" s="14" t="s">
        <v>3572</v>
      </c>
      <c r="J2215" s="16" t="s">
        <v>41</v>
      </c>
      <c r="K2215" s="58" t="s">
        <v>3569</v>
      </c>
      <c r="L2215" s="14" t="s">
        <v>3573</v>
      </c>
      <c r="M2215" s="14" t="s">
        <v>3492</v>
      </c>
      <c r="N2215" s="16" t="s">
        <v>41</v>
      </c>
      <c r="O2215" s="16" t="s">
        <v>41</v>
      </c>
      <c r="P2215" s="16" t="s">
        <v>41</v>
      </c>
      <c r="Q2215" s="16" t="s">
        <v>41</v>
      </c>
      <c r="R2215" s="16" t="s">
        <v>42</v>
      </c>
      <c r="S2215" s="16" t="s">
        <v>41</v>
      </c>
      <c r="T2215" s="16" t="s">
        <v>41</v>
      </c>
      <c r="U2215" s="16" t="s">
        <v>41</v>
      </c>
      <c r="V2215" s="14" t="s">
        <v>521</v>
      </c>
      <c r="W2215" s="14" t="s">
        <v>3391</v>
      </c>
      <c r="X2215" s="14" t="s">
        <v>3392</v>
      </c>
      <c r="Y2215" s="16" t="s">
        <v>41</v>
      </c>
      <c r="Z2215" s="16" t="s">
        <v>41</v>
      </c>
      <c r="AA2215" s="16" t="s">
        <v>41</v>
      </c>
      <c r="AB2215" s="16" t="s">
        <v>48</v>
      </c>
    </row>
    <row r="2216" spans="1:28" ht="14.25" customHeight="1">
      <c r="A2216" s="107" t="s">
        <v>3574</v>
      </c>
      <c r="B2216" s="110" t="s">
        <v>3575</v>
      </c>
      <c r="C2216" s="112">
        <v>43707</v>
      </c>
      <c r="D2216" s="107" t="s">
        <v>31</v>
      </c>
      <c r="E2216" s="110" t="s">
        <v>1158</v>
      </c>
      <c r="F2216" s="110" t="s">
        <v>1420</v>
      </c>
      <c r="G2216" s="110" t="s">
        <v>3387</v>
      </c>
      <c r="H2216" s="110" t="s">
        <v>3576</v>
      </c>
      <c r="I2216" s="110" t="s">
        <v>3577</v>
      </c>
      <c r="J2216" s="107" t="s">
        <v>41</v>
      </c>
      <c r="K2216" s="115" t="s">
        <v>94</v>
      </c>
      <c r="L2216" s="7" t="s">
        <v>2679</v>
      </c>
      <c r="M2216" s="110" t="s">
        <v>1984</v>
      </c>
      <c r="N2216" s="107" t="s">
        <v>41</v>
      </c>
      <c r="O2216" s="107" t="s">
        <v>41</v>
      </c>
      <c r="P2216" s="107" t="s">
        <v>41</v>
      </c>
      <c r="Q2216" s="107" t="s">
        <v>41</v>
      </c>
      <c r="R2216" s="107" t="s">
        <v>42</v>
      </c>
      <c r="S2216" s="110" t="s">
        <v>1437</v>
      </c>
      <c r="T2216" s="107" t="s">
        <v>41</v>
      </c>
      <c r="U2216" s="107" t="s">
        <v>41</v>
      </c>
      <c r="V2216" s="110" t="s">
        <v>631</v>
      </c>
      <c r="W2216" s="110" t="s">
        <v>2764</v>
      </c>
      <c r="X2216" s="110" t="s">
        <v>2765</v>
      </c>
      <c r="Y2216" s="110" t="s">
        <v>2674</v>
      </c>
      <c r="Z2216" s="107" t="s">
        <v>41</v>
      </c>
      <c r="AA2216" s="107" t="s">
        <v>41</v>
      </c>
      <c r="AB2216" s="107" t="s">
        <v>41</v>
      </c>
    </row>
    <row r="2217" spans="1:28" ht="14.25" customHeight="1">
      <c r="A2217" s="111"/>
      <c r="B2217" s="111"/>
      <c r="C2217" s="111"/>
      <c r="D2217" s="111"/>
      <c r="E2217" s="111"/>
      <c r="F2217" s="111"/>
      <c r="G2217" s="111"/>
      <c r="H2217" s="111"/>
      <c r="I2217" s="111"/>
      <c r="J2217" s="111"/>
      <c r="K2217" s="111"/>
      <c r="L2217" s="7" t="s">
        <v>3578</v>
      </c>
      <c r="M2217" s="111"/>
      <c r="N2217" s="111"/>
      <c r="O2217" s="111"/>
      <c r="P2217" s="111"/>
      <c r="Q2217" s="111"/>
      <c r="R2217" s="111"/>
      <c r="S2217" s="111"/>
      <c r="T2217" s="111"/>
      <c r="U2217" s="111"/>
      <c r="V2217" s="111"/>
      <c r="W2217" s="111"/>
      <c r="X2217" s="111"/>
      <c r="Y2217" s="111"/>
      <c r="Z2217" s="111"/>
      <c r="AA2217" s="111"/>
      <c r="AB2217" s="111"/>
    </row>
    <row r="2218" spans="1:28" ht="14.25" customHeight="1">
      <c r="A2218" s="111"/>
      <c r="B2218" s="111"/>
      <c r="C2218" s="111"/>
      <c r="D2218" s="111"/>
      <c r="E2218" s="111"/>
      <c r="F2218" s="111"/>
      <c r="G2218" s="111"/>
      <c r="H2218" s="111"/>
      <c r="I2218" s="111"/>
      <c r="J2218" s="111"/>
      <c r="K2218" s="111"/>
      <c r="L2218" s="7" t="s">
        <v>3579</v>
      </c>
      <c r="M2218" s="111"/>
      <c r="N2218" s="111"/>
      <c r="O2218" s="111"/>
      <c r="P2218" s="111"/>
      <c r="Q2218" s="111"/>
      <c r="R2218" s="111"/>
      <c r="S2218" s="111"/>
      <c r="T2218" s="111"/>
      <c r="U2218" s="111"/>
      <c r="V2218" s="111"/>
      <c r="W2218" s="111"/>
      <c r="X2218" s="111"/>
      <c r="Y2218" s="111"/>
      <c r="Z2218" s="111"/>
      <c r="AA2218" s="111"/>
      <c r="AB2218" s="111"/>
    </row>
    <row r="2219" spans="1:28" ht="14.25" customHeight="1">
      <c r="A2219" s="111"/>
      <c r="B2219" s="111"/>
      <c r="C2219" s="111"/>
      <c r="D2219" s="111"/>
      <c r="E2219" s="111"/>
      <c r="F2219" s="111"/>
      <c r="G2219" s="111"/>
      <c r="H2219" s="111"/>
      <c r="I2219" s="111"/>
      <c r="J2219" s="111"/>
      <c r="K2219" s="111"/>
      <c r="L2219" s="7" t="s">
        <v>2690</v>
      </c>
      <c r="M2219" s="111"/>
      <c r="N2219" s="111"/>
      <c r="O2219" s="111"/>
      <c r="P2219" s="111"/>
      <c r="Q2219" s="111"/>
      <c r="R2219" s="111"/>
      <c r="S2219" s="111"/>
      <c r="T2219" s="111"/>
      <c r="U2219" s="111"/>
      <c r="V2219" s="111"/>
      <c r="W2219" s="111"/>
      <c r="X2219" s="111"/>
      <c r="Y2219" s="111"/>
      <c r="Z2219" s="111"/>
      <c r="AA2219" s="111"/>
      <c r="AB2219" s="111"/>
    </row>
    <row r="2220" spans="1:28" ht="14.25" customHeight="1">
      <c r="A2220" s="111"/>
      <c r="B2220" s="111"/>
      <c r="C2220" s="111"/>
      <c r="D2220" s="111"/>
      <c r="E2220" s="111"/>
      <c r="F2220" s="111"/>
      <c r="G2220" s="111"/>
      <c r="H2220" s="111"/>
      <c r="I2220" s="111"/>
      <c r="J2220" s="111"/>
      <c r="K2220" s="111"/>
      <c r="L2220" s="7" t="s">
        <v>3580</v>
      </c>
      <c r="M2220" s="111"/>
      <c r="N2220" s="111"/>
      <c r="O2220" s="111"/>
      <c r="P2220" s="111"/>
      <c r="Q2220" s="111"/>
      <c r="R2220" s="111"/>
      <c r="S2220" s="111"/>
      <c r="T2220" s="111"/>
      <c r="U2220" s="111"/>
      <c r="V2220" s="111"/>
      <c r="W2220" s="111"/>
      <c r="X2220" s="111"/>
      <c r="Y2220" s="111"/>
      <c r="Z2220" s="111"/>
      <c r="AA2220" s="111"/>
      <c r="AB2220" s="111"/>
    </row>
    <row r="2221" spans="1:28" ht="14.25" customHeight="1">
      <c r="A2221" s="108"/>
      <c r="B2221" s="108"/>
      <c r="C2221" s="108"/>
      <c r="D2221" s="108"/>
      <c r="E2221" s="108"/>
      <c r="F2221" s="108"/>
      <c r="G2221" s="108"/>
      <c r="H2221" s="108"/>
      <c r="I2221" s="108"/>
      <c r="J2221" s="108"/>
      <c r="K2221" s="108"/>
      <c r="L2221" s="14" t="s">
        <v>3581</v>
      </c>
      <c r="M2221" s="108"/>
      <c r="N2221" s="108"/>
      <c r="O2221" s="108"/>
      <c r="P2221" s="108"/>
      <c r="Q2221" s="108"/>
      <c r="R2221" s="108"/>
      <c r="S2221" s="108"/>
      <c r="T2221" s="108"/>
      <c r="U2221" s="108"/>
      <c r="V2221" s="108"/>
      <c r="W2221" s="108"/>
      <c r="X2221" s="108"/>
      <c r="Y2221" s="108"/>
      <c r="Z2221" s="108"/>
      <c r="AA2221" s="108"/>
      <c r="AB2221" s="108"/>
    </row>
    <row r="2222" spans="1:28" ht="14.25" customHeight="1">
      <c r="A2222" s="11" t="s">
        <v>3582</v>
      </c>
      <c r="B2222" s="14" t="s">
        <v>3583</v>
      </c>
      <c r="C2222" s="15">
        <v>43707</v>
      </c>
      <c r="D2222" s="16" t="s">
        <v>31</v>
      </c>
      <c r="E2222" s="14" t="s">
        <v>1158</v>
      </c>
      <c r="F2222" s="14" t="s">
        <v>1420</v>
      </c>
      <c r="G2222" s="14" t="s">
        <v>3387</v>
      </c>
      <c r="H2222" s="16" t="s">
        <v>41</v>
      </c>
      <c r="I2222" s="14" t="s">
        <v>3572</v>
      </c>
      <c r="J2222" s="16" t="s">
        <v>41</v>
      </c>
      <c r="K2222" s="58" t="s">
        <v>130</v>
      </c>
      <c r="L2222" s="14" t="s">
        <v>3584</v>
      </c>
      <c r="M2222" s="14" t="s">
        <v>3492</v>
      </c>
      <c r="N2222" s="16" t="s">
        <v>41</v>
      </c>
      <c r="O2222" s="16" t="s">
        <v>41</v>
      </c>
      <c r="P2222" s="16" t="s">
        <v>41</v>
      </c>
      <c r="Q2222" s="16" t="s">
        <v>41</v>
      </c>
      <c r="R2222" s="16" t="s">
        <v>42</v>
      </c>
      <c r="S2222" s="14" t="s">
        <v>1437</v>
      </c>
      <c r="T2222" s="16" t="s">
        <v>41</v>
      </c>
      <c r="U2222" s="16" t="s">
        <v>41</v>
      </c>
      <c r="V2222" s="14" t="s">
        <v>631</v>
      </c>
      <c r="W2222" s="14" t="s">
        <v>2764</v>
      </c>
      <c r="X2222" s="14" t="s">
        <v>2765</v>
      </c>
      <c r="Y2222" s="16" t="s">
        <v>41</v>
      </c>
      <c r="Z2222" s="16" t="s">
        <v>41</v>
      </c>
      <c r="AA2222" s="16" t="s">
        <v>41</v>
      </c>
      <c r="AB2222" s="16" t="s">
        <v>41</v>
      </c>
    </row>
    <row r="2223" spans="1:28" ht="14.25" customHeight="1">
      <c r="A2223" s="107" t="s">
        <v>3585</v>
      </c>
      <c r="B2223" s="110" t="s">
        <v>3586</v>
      </c>
      <c r="C2223" s="112">
        <v>43707</v>
      </c>
      <c r="D2223" s="107" t="s">
        <v>31</v>
      </c>
      <c r="E2223" s="110" t="s">
        <v>1158</v>
      </c>
      <c r="F2223" s="110" t="s">
        <v>1420</v>
      </c>
      <c r="G2223" s="110" t="s">
        <v>3387</v>
      </c>
      <c r="H2223" s="107" t="s">
        <v>41</v>
      </c>
      <c r="I2223" s="110" t="s">
        <v>3587</v>
      </c>
      <c r="J2223" s="107" t="s">
        <v>41</v>
      </c>
      <c r="K2223" s="115" t="s">
        <v>130</v>
      </c>
      <c r="L2223" s="7" t="s">
        <v>3588</v>
      </c>
      <c r="M2223" s="110" t="s">
        <v>3492</v>
      </c>
      <c r="N2223" s="107" t="s">
        <v>41</v>
      </c>
      <c r="O2223" s="107" t="s">
        <v>41</v>
      </c>
      <c r="P2223" s="107" t="s">
        <v>41</v>
      </c>
      <c r="Q2223" s="107" t="s">
        <v>41</v>
      </c>
      <c r="R2223" s="107" t="s">
        <v>42</v>
      </c>
      <c r="S2223" s="110" t="s">
        <v>1437</v>
      </c>
      <c r="T2223" s="107" t="s">
        <v>41</v>
      </c>
      <c r="U2223" s="107" t="s">
        <v>41</v>
      </c>
      <c r="V2223" s="110" t="s">
        <v>631</v>
      </c>
      <c r="W2223" s="110" t="s">
        <v>2764</v>
      </c>
      <c r="X2223" s="110" t="s">
        <v>2765</v>
      </c>
      <c r="Y2223" s="110" t="s">
        <v>3589</v>
      </c>
      <c r="Z2223" s="107" t="s">
        <v>41</v>
      </c>
      <c r="AA2223" s="107" t="s">
        <v>41</v>
      </c>
      <c r="AB2223" s="107" t="s">
        <v>41</v>
      </c>
    </row>
    <row r="2224" spans="1:28" ht="14.25" customHeight="1">
      <c r="A2224" s="108"/>
      <c r="B2224" s="108"/>
      <c r="C2224" s="108"/>
      <c r="D2224" s="108"/>
      <c r="E2224" s="108"/>
      <c r="F2224" s="108"/>
      <c r="G2224" s="108"/>
      <c r="H2224" s="108"/>
      <c r="I2224" s="108"/>
      <c r="J2224" s="108"/>
      <c r="K2224" s="108"/>
      <c r="L2224" s="14" t="s">
        <v>3590</v>
      </c>
      <c r="M2224" s="108"/>
      <c r="N2224" s="108"/>
      <c r="O2224" s="108"/>
      <c r="P2224" s="108"/>
      <c r="Q2224" s="108"/>
      <c r="R2224" s="108"/>
      <c r="S2224" s="108"/>
      <c r="T2224" s="108"/>
      <c r="U2224" s="108"/>
      <c r="V2224" s="108"/>
      <c r="W2224" s="108"/>
      <c r="X2224" s="108"/>
      <c r="Y2224" s="108"/>
      <c r="Z2224" s="108"/>
      <c r="AA2224" s="108"/>
      <c r="AB2224" s="108"/>
    </row>
    <row r="2225" spans="1:28" ht="14.25" customHeight="1">
      <c r="A2225" s="11" t="s">
        <v>3591</v>
      </c>
      <c r="B2225" s="14" t="s">
        <v>3592</v>
      </c>
      <c r="C2225" s="15">
        <v>43707</v>
      </c>
      <c r="D2225" s="16" t="s">
        <v>31</v>
      </c>
      <c r="E2225" s="14" t="s">
        <v>1158</v>
      </c>
      <c r="F2225" s="14" t="s">
        <v>1420</v>
      </c>
      <c r="G2225" s="14" t="s">
        <v>3387</v>
      </c>
      <c r="H2225" s="16" t="s">
        <v>41</v>
      </c>
      <c r="I2225" s="14" t="s">
        <v>1944</v>
      </c>
      <c r="J2225" s="16" t="s">
        <v>41</v>
      </c>
      <c r="K2225" s="58" t="s">
        <v>130</v>
      </c>
      <c r="L2225" s="14" t="s">
        <v>3593</v>
      </c>
      <c r="M2225" s="14" t="s">
        <v>3240</v>
      </c>
      <c r="N2225" s="16" t="s">
        <v>41</v>
      </c>
      <c r="O2225" s="16" t="s">
        <v>41</v>
      </c>
      <c r="P2225" s="16" t="s">
        <v>41</v>
      </c>
      <c r="Q2225" s="16" t="s">
        <v>41</v>
      </c>
      <c r="R2225" s="16" t="s">
        <v>42</v>
      </c>
      <c r="S2225" s="14" t="s">
        <v>1437</v>
      </c>
      <c r="T2225" s="16" t="s">
        <v>41</v>
      </c>
      <c r="U2225" s="16" t="s">
        <v>41</v>
      </c>
      <c r="V2225" s="14" t="s">
        <v>631</v>
      </c>
      <c r="W2225" s="14" t="s">
        <v>2764</v>
      </c>
      <c r="X2225" s="14" t="s">
        <v>2765</v>
      </c>
      <c r="Y2225" s="14" t="s">
        <v>1944</v>
      </c>
      <c r="Z2225" s="16" t="s">
        <v>41</v>
      </c>
      <c r="AA2225" s="16" t="s">
        <v>41</v>
      </c>
      <c r="AB2225" s="16" t="s">
        <v>41</v>
      </c>
    </row>
    <row r="2226" spans="1:28" ht="14.25" customHeight="1">
      <c r="A2226" s="107" t="s">
        <v>3594</v>
      </c>
      <c r="B2226" s="110" t="s">
        <v>3595</v>
      </c>
      <c r="C2226" s="112">
        <v>43707</v>
      </c>
      <c r="D2226" s="107" t="s">
        <v>31</v>
      </c>
      <c r="E2226" s="110" t="s">
        <v>1158</v>
      </c>
      <c r="F2226" s="110" t="s">
        <v>1420</v>
      </c>
      <c r="G2226" s="110" t="s">
        <v>3387</v>
      </c>
      <c r="H2226" s="110" t="s">
        <v>3596</v>
      </c>
      <c r="I2226" s="107" t="s">
        <v>41</v>
      </c>
      <c r="J2226" s="107" t="s">
        <v>41</v>
      </c>
      <c r="K2226" s="115" t="s">
        <v>94</v>
      </c>
      <c r="L2226" s="7" t="s">
        <v>3597</v>
      </c>
      <c r="M2226" s="110" t="s">
        <v>1984</v>
      </c>
      <c r="N2226" s="107" t="s">
        <v>41</v>
      </c>
      <c r="O2226" s="107" t="s">
        <v>41</v>
      </c>
      <c r="P2226" s="107" t="s">
        <v>41</v>
      </c>
      <c r="Q2226" s="107" t="s">
        <v>41</v>
      </c>
      <c r="R2226" s="107" t="s">
        <v>42</v>
      </c>
      <c r="S2226" s="110" t="s">
        <v>1437</v>
      </c>
      <c r="T2226" s="107" t="s">
        <v>41</v>
      </c>
      <c r="U2226" s="107" t="s">
        <v>41</v>
      </c>
      <c r="V2226" s="110" t="s">
        <v>521</v>
      </c>
      <c r="W2226" s="110" t="s">
        <v>3391</v>
      </c>
      <c r="X2226" s="110" t="s">
        <v>3392</v>
      </c>
      <c r="Y2226" s="107" t="s">
        <v>41</v>
      </c>
      <c r="Z2226" s="107" t="s">
        <v>41</v>
      </c>
      <c r="AA2226" s="107" t="s">
        <v>41</v>
      </c>
      <c r="AB2226" s="107" t="s">
        <v>41</v>
      </c>
    </row>
    <row r="2227" spans="1:28" ht="14.25" customHeight="1">
      <c r="A2227" s="111"/>
      <c r="B2227" s="111"/>
      <c r="C2227" s="111"/>
      <c r="D2227" s="111"/>
      <c r="E2227" s="111"/>
      <c r="F2227" s="111"/>
      <c r="G2227" s="111"/>
      <c r="H2227" s="111"/>
      <c r="I2227" s="111"/>
      <c r="J2227" s="111"/>
      <c r="K2227" s="111"/>
      <c r="L2227" s="7" t="s">
        <v>3598</v>
      </c>
      <c r="M2227" s="111"/>
      <c r="N2227" s="111"/>
      <c r="O2227" s="111"/>
      <c r="P2227" s="111"/>
      <c r="Q2227" s="111"/>
      <c r="R2227" s="111"/>
      <c r="S2227" s="111"/>
      <c r="T2227" s="111"/>
      <c r="U2227" s="111"/>
      <c r="V2227" s="111"/>
      <c r="W2227" s="111"/>
      <c r="X2227" s="111"/>
      <c r="Y2227" s="111"/>
      <c r="Z2227" s="111"/>
      <c r="AA2227" s="111"/>
      <c r="AB2227" s="111"/>
    </row>
    <row r="2228" spans="1:28" ht="14.25" customHeight="1">
      <c r="A2228" s="111"/>
      <c r="B2228" s="111"/>
      <c r="C2228" s="111"/>
      <c r="D2228" s="111"/>
      <c r="E2228" s="111"/>
      <c r="F2228" s="111"/>
      <c r="G2228" s="111"/>
      <c r="H2228" s="111"/>
      <c r="I2228" s="111"/>
      <c r="J2228" s="111"/>
      <c r="K2228" s="111"/>
      <c r="L2228" s="7" t="s">
        <v>3599</v>
      </c>
      <c r="M2228" s="111"/>
      <c r="N2228" s="111"/>
      <c r="O2228" s="111"/>
      <c r="P2228" s="111"/>
      <c r="Q2228" s="111"/>
      <c r="R2228" s="111"/>
      <c r="S2228" s="111"/>
      <c r="T2228" s="111"/>
      <c r="U2228" s="111"/>
      <c r="V2228" s="111"/>
      <c r="W2228" s="111"/>
      <c r="X2228" s="111"/>
      <c r="Y2228" s="111"/>
      <c r="Z2228" s="111"/>
      <c r="AA2228" s="111"/>
      <c r="AB2228" s="111"/>
    </row>
    <row r="2229" spans="1:28" ht="14.25" customHeight="1">
      <c r="A2229" s="111"/>
      <c r="B2229" s="111"/>
      <c r="C2229" s="111"/>
      <c r="D2229" s="111"/>
      <c r="E2229" s="111"/>
      <c r="F2229" s="111"/>
      <c r="G2229" s="111"/>
      <c r="H2229" s="111"/>
      <c r="I2229" s="111"/>
      <c r="J2229" s="111"/>
      <c r="K2229" s="111"/>
      <c r="L2229" s="7" t="s">
        <v>3600</v>
      </c>
      <c r="M2229" s="111"/>
      <c r="N2229" s="111"/>
      <c r="O2229" s="111"/>
      <c r="P2229" s="111"/>
      <c r="Q2229" s="111"/>
      <c r="R2229" s="111"/>
      <c r="S2229" s="111"/>
      <c r="T2229" s="111"/>
      <c r="U2229" s="111"/>
      <c r="V2229" s="111"/>
      <c r="W2229" s="111"/>
      <c r="X2229" s="111"/>
      <c r="Y2229" s="111"/>
      <c r="Z2229" s="111"/>
      <c r="AA2229" s="111"/>
      <c r="AB2229" s="111"/>
    </row>
    <row r="2230" spans="1:28" ht="14.25" customHeight="1">
      <c r="A2230" s="111"/>
      <c r="B2230" s="111"/>
      <c r="C2230" s="111"/>
      <c r="D2230" s="111"/>
      <c r="E2230" s="111"/>
      <c r="F2230" s="111"/>
      <c r="G2230" s="111"/>
      <c r="H2230" s="111"/>
      <c r="I2230" s="111"/>
      <c r="J2230" s="111"/>
      <c r="K2230" s="111"/>
      <c r="L2230" s="7" t="s">
        <v>3601</v>
      </c>
      <c r="M2230" s="111"/>
      <c r="N2230" s="111"/>
      <c r="O2230" s="111"/>
      <c r="P2230" s="111"/>
      <c r="Q2230" s="111"/>
      <c r="R2230" s="111"/>
      <c r="S2230" s="111"/>
      <c r="T2230" s="111"/>
      <c r="U2230" s="111"/>
      <c r="V2230" s="111"/>
      <c r="W2230" s="111"/>
      <c r="X2230" s="111"/>
      <c r="Y2230" s="111"/>
      <c r="Z2230" s="111"/>
      <c r="AA2230" s="111"/>
      <c r="AB2230" s="111"/>
    </row>
    <row r="2231" spans="1:28" ht="14.25" customHeight="1">
      <c r="A2231" s="111"/>
      <c r="B2231" s="111"/>
      <c r="C2231" s="111"/>
      <c r="D2231" s="111"/>
      <c r="E2231" s="111"/>
      <c r="F2231" s="111"/>
      <c r="G2231" s="111"/>
      <c r="H2231" s="111"/>
      <c r="I2231" s="111"/>
      <c r="J2231" s="111"/>
      <c r="K2231" s="111"/>
      <c r="L2231" s="7" t="s">
        <v>3602</v>
      </c>
      <c r="M2231" s="111"/>
      <c r="N2231" s="111"/>
      <c r="O2231" s="111"/>
      <c r="P2231" s="111"/>
      <c r="Q2231" s="111"/>
      <c r="R2231" s="111"/>
      <c r="S2231" s="111"/>
      <c r="T2231" s="111"/>
      <c r="U2231" s="111"/>
      <c r="V2231" s="111"/>
      <c r="W2231" s="111"/>
      <c r="X2231" s="111"/>
      <c r="Y2231" s="111"/>
      <c r="Z2231" s="111"/>
      <c r="AA2231" s="111"/>
      <c r="AB2231" s="111"/>
    </row>
    <row r="2232" spans="1:28" ht="14.25" customHeight="1">
      <c r="A2232" s="111"/>
      <c r="B2232" s="111"/>
      <c r="C2232" s="111"/>
      <c r="D2232" s="111"/>
      <c r="E2232" s="111"/>
      <c r="F2232" s="111"/>
      <c r="G2232" s="111"/>
      <c r="H2232" s="111"/>
      <c r="I2232" s="111"/>
      <c r="J2232" s="111"/>
      <c r="K2232" s="111"/>
      <c r="L2232" s="7" t="s">
        <v>3603</v>
      </c>
      <c r="M2232" s="111"/>
      <c r="N2232" s="111"/>
      <c r="O2232" s="111"/>
      <c r="P2232" s="111"/>
      <c r="Q2232" s="111"/>
      <c r="R2232" s="111"/>
      <c r="S2232" s="111"/>
      <c r="T2232" s="111"/>
      <c r="U2232" s="111"/>
      <c r="V2232" s="111"/>
      <c r="W2232" s="111"/>
      <c r="X2232" s="111"/>
      <c r="Y2232" s="111"/>
      <c r="Z2232" s="111"/>
      <c r="AA2232" s="111"/>
      <c r="AB2232" s="111"/>
    </row>
    <row r="2233" spans="1:28" ht="14.25" customHeight="1">
      <c r="A2233" s="111"/>
      <c r="B2233" s="111"/>
      <c r="C2233" s="111"/>
      <c r="D2233" s="111"/>
      <c r="E2233" s="111"/>
      <c r="F2233" s="111"/>
      <c r="G2233" s="111"/>
      <c r="H2233" s="111"/>
      <c r="I2233" s="111"/>
      <c r="J2233" s="111"/>
      <c r="K2233" s="111"/>
      <c r="L2233" s="7" t="s">
        <v>3604</v>
      </c>
      <c r="M2233" s="111"/>
      <c r="N2233" s="111"/>
      <c r="O2233" s="111"/>
      <c r="P2233" s="111"/>
      <c r="Q2233" s="111"/>
      <c r="R2233" s="111"/>
      <c r="S2233" s="111"/>
      <c r="T2233" s="111"/>
      <c r="U2233" s="111"/>
      <c r="V2233" s="111"/>
      <c r="W2233" s="111"/>
      <c r="X2233" s="111"/>
      <c r="Y2233" s="111"/>
      <c r="Z2233" s="111"/>
      <c r="AA2233" s="111"/>
      <c r="AB2233" s="111"/>
    </row>
    <row r="2234" spans="1:28" ht="14.25" customHeight="1">
      <c r="A2234" s="111"/>
      <c r="B2234" s="111"/>
      <c r="C2234" s="111"/>
      <c r="D2234" s="111"/>
      <c r="E2234" s="111"/>
      <c r="F2234" s="111"/>
      <c r="G2234" s="111"/>
      <c r="H2234" s="111"/>
      <c r="I2234" s="111"/>
      <c r="J2234" s="111"/>
      <c r="K2234" s="111"/>
      <c r="L2234" s="7" t="s">
        <v>3605</v>
      </c>
      <c r="M2234" s="111"/>
      <c r="N2234" s="111"/>
      <c r="O2234" s="111"/>
      <c r="P2234" s="111"/>
      <c r="Q2234" s="111"/>
      <c r="R2234" s="111"/>
      <c r="S2234" s="111"/>
      <c r="T2234" s="111"/>
      <c r="U2234" s="111"/>
      <c r="V2234" s="111"/>
      <c r="W2234" s="111"/>
      <c r="X2234" s="111"/>
      <c r="Y2234" s="111"/>
      <c r="Z2234" s="111"/>
      <c r="AA2234" s="111"/>
      <c r="AB2234" s="111"/>
    </row>
    <row r="2235" spans="1:28" ht="14.25" customHeight="1">
      <c r="A2235" s="111"/>
      <c r="B2235" s="111"/>
      <c r="C2235" s="111"/>
      <c r="D2235" s="111"/>
      <c r="E2235" s="111"/>
      <c r="F2235" s="111"/>
      <c r="G2235" s="111"/>
      <c r="H2235" s="111"/>
      <c r="I2235" s="111"/>
      <c r="J2235" s="111"/>
      <c r="K2235" s="111"/>
      <c r="L2235" s="7" t="s">
        <v>3006</v>
      </c>
      <c r="M2235" s="111"/>
      <c r="N2235" s="111"/>
      <c r="O2235" s="111"/>
      <c r="P2235" s="111"/>
      <c r="Q2235" s="111"/>
      <c r="R2235" s="111"/>
      <c r="S2235" s="111"/>
      <c r="T2235" s="111"/>
      <c r="U2235" s="111"/>
      <c r="V2235" s="111"/>
      <c r="W2235" s="111"/>
      <c r="X2235" s="111"/>
      <c r="Y2235" s="111"/>
      <c r="Z2235" s="111"/>
      <c r="AA2235" s="111"/>
      <c r="AB2235" s="111"/>
    </row>
    <row r="2236" spans="1:28" ht="14.25" customHeight="1">
      <c r="A2236" s="111"/>
      <c r="B2236" s="111"/>
      <c r="C2236" s="111"/>
      <c r="D2236" s="111"/>
      <c r="E2236" s="111"/>
      <c r="F2236" s="111"/>
      <c r="G2236" s="111"/>
      <c r="H2236" s="111"/>
      <c r="I2236" s="111"/>
      <c r="J2236" s="111"/>
      <c r="K2236" s="111"/>
      <c r="L2236" s="7" t="s">
        <v>3606</v>
      </c>
      <c r="M2236" s="111"/>
      <c r="N2236" s="111"/>
      <c r="O2236" s="111"/>
      <c r="P2236" s="111"/>
      <c r="Q2236" s="111"/>
      <c r="R2236" s="111"/>
      <c r="S2236" s="111"/>
      <c r="T2236" s="111"/>
      <c r="U2236" s="111"/>
      <c r="V2236" s="111"/>
      <c r="W2236" s="111"/>
      <c r="X2236" s="111"/>
      <c r="Y2236" s="111"/>
      <c r="Z2236" s="111"/>
      <c r="AA2236" s="111"/>
      <c r="AB2236" s="111"/>
    </row>
    <row r="2237" spans="1:28" ht="14.25" customHeight="1">
      <c r="A2237" s="111"/>
      <c r="B2237" s="111"/>
      <c r="C2237" s="111"/>
      <c r="D2237" s="111"/>
      <c r="E2237" s="111"/>
      <c r="F2237" s="111"/>
      <c r="G2237" s="111"/>
      <c r="H2237" s="111"/>
      <c r="I2237" s="111"/>
      <c r="J2237" s="111"/>
      <c r="K2237" s="111"/>
      <c r="L2237" s="7" t="s">
        <v>3607</v>
      </c>
      <c r="M2237" s="111"/>
      <c r="N2237" s="111"/>
      <c r="O2237" s="111"/>
      <c r="P2237" s="111"/>
      <c r="Q2237" s="111"/>
      <c r="R2237" s="111"/>
      <c r="S2237" s="111"/>
      <c r="T2237" s="111"/>
      <c r="U2237" s="111"/>
      <c r="V2237" s="111"/>
      <c r="W2237" s="111"/>
      <c r="X2237" s="111"/>
      <c r="Y2237" s="111"/>
      <c r="Z2237" s="111"/>
      <c r="AA2237" s="111"/>
      <c r="AB2237" s="111"/>
    </row>
    <row r="2238" spans="1:28" ht="14.25" customHeight="1">
      <c r="A2238" s="111"/>
      <c r="B2238" s="111"/>
      <c r="C2238" s="111"/>
      <c r="D2238" s="111"/>
      <c r="E2238" s="111"/>
      <c r="F2238" s="111"/>
      <c r="G2238" s="111"/>
      <c r="H2238" s="111"/>
      <c r="I2238" s="111"/>
      <c r="J2238" s="111"/>
      <c r="K2238" s="111"/>
      <c r="L2238" s="7" t="s">
        <v>3009</v>
      </c>
      <c r="M2238" s="111"/>
      <c r="N2238" s="111"/>
      <c r="O2238" s="111"/>
      <c r="P2238" s="111"/>
      <c r="Q2238" s="111"/>
      <c r="R2238" s="111"/>
      <c r="S2238" s="111"/>
      <c r="T2238" s="111"/>
      <c r="U2238" s="111"/>
      <c r="V2238" s="111"/>
      <c r="W2238" s="111"/>
      <c r="X2238" s="111"/>
      <c r="Y2238" s="111"/>
      <c r="Z2238" s="111"/>
      <c r="AA2238" s="111"/>
      <c r="AB2238" s="111"/>
    </row>
    <row r="2239" spans="1:28" ht="14.25" customHeight="1">
      <c r="A2239" s="111"/>
      <c r="B2239" s="111"/>
      <c r="C2239" s="111"/>
      <c r="D2239" s="111"/>
      <c r="E2239" s="111"/>
      <c r="F2239" s="111"/>
      <c r="G2239" s="111"/>
      <c r="H2239" s="111"/>
      <c r="I2239" s="111"/>
      <c r="J2239" s="111"/>
      <c r="K2239" s="111"/>
      <c r="L2239" s="7" t="s">
        <v>3608</v>
      </c>
      <c r="M2239" s="111"/>
      <c r="N2239" s="111"/>
      <c r="O2239" s="111"/>
      <c r="P2239" s="111"/>
      <c r="Q2239" s="111"/>
      <c r="R2239" s="111"/>
      <c r="S2239" s="111"/>
      <c r="T2239" s="111"/>
      <c r="U2239" s="111"/>
      <c r="V2239" s="111"/>
      <c r="W2239" s="111"/>
      <c r="X2239" s="111"/>
      <c r="Y2239" s="111"/>
      <c r="Z2239" s="111"/>
      <c r="AA2239" s="111"/>
      <c r="AB2239" s="111"/>
    </row>
    <row r="2240" spans="1:28" ht="14.25" customHeight="1">
      <c r="A2240" s="111"/>
      <c r="B2240" s="111"/>
      <c r="C2240" s="111"/>
      <c r="D2240" s="111"/>
      <c r="E2240" s="111"/>
      <c r="F2240" s="111"/>
      <c r="G2240" s="111"/>
      <c r="H2240" s="111"/>
      <c r="I2240" s="111"/>
      <c r="J2240" s="111"/>
      <c r="K2240" s="111"/>
      <c r="L2240" s="7" t="s">
        <v>3011</v>
      </c>
      <c r="M2240" s="111"/>
      <c r="N2240" s="111"/>
      <c r="O2240" s="111"/>
      <c r="P2240" s="111"/>
      <c r="Q2240" s="111"/>
      <c r="R2240" s="111"/>
      <c r="S2240" s="111"/>
      <c r="T2240" s="111"/>
      <c r="U2240" s="111"/>
      <c r="V2240" s="111"/>
      <c r="W2240" s="111"/>
      <c r="X2240" s="111"/>
      <c r="Y2240" s="111"/>
      <c r="Z2240" s="111"/>
      <c r="AA2240" s="111"/>
      <c r="AB2240" s="111"/>
    </row>
    <row r="2241" spans="1:28" ht="14.25" customHeight="1">
      <c r="A2241" s="111"/>
      <c r="B2241" s="111"/>
      <c r="C2241" s="111"/>
      <c r="D2241" s="111"/>
      <c r="E2241" s="111"/>
      <c r="F2241" s="111"/>
      <c r="G2241" s="111"/>
      <c r="H2241" s="111"/>
      <c r="I2241" s="111"/>
      <c r="J2241" s="111"/>
      <c r="K2241" s="111"/>
      <c r="L2241" s="7" t="s">
        <v>3012</v>
      </c>
      <c r="M2241" s="111"/>
      <c r="N2241" s="111"/>
      <c r="O2241" s="111"/>
      <c r="P2241" s="111"/>
      <c r="Q2241" s="111"/>
      <c r="R2241" s="111"/>
      <c r="S2241" s="111"/>
      <c r="T2241" s="111"/>
      <c r="U2241" s="111"/>
      <c r="V2241" s="111"/>
      <c r="W2241" s="111"/>
      <c r="X2241" s="111"/>
      <c r="Y2241" s="111"/>
      <c r="Z2241" s="111"/>
      <c r="AA2241" s="111"/>
      <c r="AB2241" s="111"/>
    </row>
    <row r="2242" spans="1:28" ht="14.25" customHeight="1">
      <c r="A2242" s="111"/>
      <c r="B2242" s="111"/>
      <c r="C2242" s="111"/>
      <c r="D2242" s="111"/>
      <c r="E2242" s="111"/>
      <c r="F2242" s="111"/>
      <c r="G2242" s="111"/>
      <c r="H2242" s="111"/>
      <c r="I2242" s="111"/>
      <c r="J2242" s="111"/>
      <c r="K2242" s="111"/>
      <c r="L2242" s="7" t="s">
        <v>3013</v>
      </c>
      <c r="M2242" s="111"/>
      <c r="N2242" s="111"/>
      <c r="O2242" s="111"/>
      <c r="P2242" s="111"/>
      <c r="Q2242" s="111"/>
      <c r="R2242" s="111"/>
      <c r="S2242" s="111"/>
      <c r="T2242" s="111"/>
      <c r="U2242" s="111"/>
      <c r="V2242" s="111"/>
      <c r="W2242" s="111"/>
      <c r="X2242" s="111"/>
      <c r="Y2242" s="111"/>
      <c r="Z2242" s="111"/>
      <c r="AA2242" s="111"/>
      <c r="AB2242" s="111"/>
    </row>
    <row r="2243" spans="1:28" ht="14.25" customHeight="1">
      <c r="A2243" s="111"/>
      <c r="B2243" s="111"/>
      <c r="C2243" s="111"/>
      <c r="D2243" s="111"/>
      <c r="E2243" s="111"/>
      <c r="F2243" s="111"/>
      <c r="G2243" s="111"/>
      <c r="H2243" s="111"/>
      <c r="I2243" s="111"/>
      <c r="J2243" s="111"/>
      <c r="K2243" s="111"/>
      <c r="L2243" s="7" t="s">
        <v>3014</v>
      </c>
      <c r="M2243" s="111"/>
      <c r="N2243" s="111"/>
      <c r="O2243" s="111"/>
      <c r="P2243" s="111"/>
      <c r="Q2243" s="111"/>
      <c r="R2243" s="111"/>
      <c r="S2243" s="111"/>
      <c r="T2243" s="111"/>
      <c r="U2243" s="111"/>
      <c r="V2243" s="111"/>
      <c r="W2243" s="111"/>
      <c r="X2243" s="111"/>
      <c r="Y2243" s="111"/>
      <c r="Z2243" s="111"/>
      <c r="AA2243" s="111"/>
      <c r="AB2243" s="111"/>
    </row>
    <row r="2244" spans="1:28" ht="14.25" customHeight="1">
      <c r="A2244" s="111"/>
      <c r="B2244" s="111"/>
      <c r="C2244" s="111"/>
      <c r="D2244" s="111"/>
      <c r="E2244" s="111"/>
      <c r="F2244" s="111"/>
      <c r="G2244" s="111"/>
      <c r="H2244" s="111"/>
      <c r="I2244" s="111"/>
      <c r="J2244" s="111"/>
      <c r="K2244" s="111"/>
      <c r="L2244" s="7" t="s">
        <v>3015</v>
      </c>
      <c r="M2244" s="111"/>
      <c r="N2244" s="111"/>
      <c r="O2244" s="111"/>
      <c r="P2244" s="111"/>
      <c r="Q2244" s="111"/>
      <c r="R2244" s="111"/>
      <c r="S2244" s="111"/>
      <c r="T2244" s="111"/>
      <c r="U2244" s="111"/>
      <c r="V2244" s="111"/>
      <c r="W2244" s="111"/>
      <c r="X2244" s="111"/>
      <c r="Y2244" s="111"/>
      <c r="Z2244" s="111"/>
      <c r="AA2244" s="111"/>
      <c r="AB2244" s="111"/>
    </row>
    <row r="2245" spans="1:28" ht="14.25" customHeight="1">
      <c r="A2245" s="111"/>
      <c r="B2245" s="111"/>
      <c r="C2245" s="111"/>
      <c r="D2245" s="111"/>
      <c r="E2245" s="111"/>
      <c r="F2245" s="111"/>
      <c r="G2245" s="111"/>
      <c r="H2245" s="111"/>
      <c r="I2245" s="111"/>
      <c r="J2245" s="111"/>
      <c r="K2245" s="111"/>
      <c r="L2245" s="7" t="s">
        <v>3609</v>
      </c>
      <c r="M2245" s="111"/>
      <c r="N2245" s="111"/>
      <c r="O2245" s="111"/>
      <c r="P2245" s="111"/>
      <c r="Q2245" s="111"/>
      <c r="R2245" s="111"/>
      <c r="S2245" s="111"/>
      <c r="T2245" s="111"/>
      <c r="U2245" s="111"/>
      <c r="V2245" s="111"/>
      <c r="W2245" s="111"/>
      <c r="X2245" s="111"/>
      <c r="Y2245" s="111"/>
      <c r="Z2245" s="111"/>
      <c r="AA2245" s="111"/>
      <c r="AB2245" s="111"/>
    </row>
    <row r="2246" spans="1:28" ht="14.25" customHeight="1">
      <c r="A2246" s="111"/>
      <c r="B2246" s="111"/>
      <c r="C2246" s="111"/>
      <c r="D2246" s="111"/>
      <c r="E2246" s="111"/>
      <c r="F2246" s="111"/>
      <c r="G2246" s="111"/>
      <c r="H2246" s="111"/>
      <c r="I2246" s="111"/>
      <c r="J2246" s="111"/>
      <c r="K2246" s="111"/>
      <c r="L2246" s="7" t="s">
        <v>2822</v>
      </c>
      <c r="M2246" s="111"/>
      <c r="N2246" s="111"/>
      <c r="O2246" s="111"/>
      <c r="P2246" s="111"/>
      <c r="Q2246" s="111"/>
      <c r="R2246" s="111"/>
      <c r="S2246" s="111"/>
      <c r="T2246" s="111"/>
      <c r="U2246" s="111"/>
      <c r="V2246" s="111"/>
      <c r="W2246" s="111"/>
      <c r="X2246" s="111"/>
      <c r="Y2246" s="111"/>
      <c r="Z2246" s="111"/>
      <c r="AA2246" s="111"/>
      <c r="AB2246" s="111"/>
    </row>
    <row r="2247" spans="1:28" ht="14.25" customHeight="1">
      <c r="A2247" s="111"/>
      <c r="B2247" s="111"/>
      <c r="C2247" s="111"/>
      <c r="D2247" s="111"/>
      <c r="E2247" s="111"/>
      <c r="F2247" s="111"/>
      <c r="G2247" s="111"/>
      <c r="H2247" s="111"/>
      <c r="I2247" s="111"/>
      <c r="J2247" s="111"/>
      <c r="K2247" s="111"/>
      <c r="L2247" s="7" t="s">
        <v>3610</v>
      </c>
      <c r="M2247" s="111"/>
      <c r="N2247" s="111"/>
      <c r="O2247" s="111"/>
      <c r="P2247" s="111"/>
      <c r="Q2247" s="111"/>
      <c r="R2247" s="111"/>
      <c r="S2247" s="111"/>
      <c r="T2247" s="111"/>
      <c r="U2247" s="111"/>
      <c r="V2247" s="111"/>
      <c r="W2247" s="111"/>
      <c r="X2247" s="111"/>
      <c r="Y2247" s="111"/>
      <c r="Z2247" s="111"/>
      <c r="AA2247" s="111"/>
      <c r="AB2247" s="111"/>
    </row>
    <row r="2248" spans="1:28" ht="14.25" customHeight="1">
      <c r="A2248" s="111"/>
      <c r="B2248" s="111"/>
      <c r="C2248" s="111"/>
      <c r="D2248" s="111"/>
      <c r="E2248" s="111"/>
      <c r="F2248" s="111"/>
      <c r="G2248" s="111"/>
      <c r="H2248" s="111"/>
      <c r="I2248" s="111"/>
      <c r="J2248" s="111"/>
      <c r="K2248" s="111"/>
      <c r="L2248" s="7" t="s">
        <v>2878</v>
      </c>
      <c r="M2248" s="111"/>
      <c r="N2248" s="111"/>
      <c r="O2248" s="111"/>
      <c r="P2248" s="111"/>
      <c r="Q2248" s="111"/>
      <c r="R2248" s="111"/>
      <c r="S2248" s="111"/>
      <c r="T2248" s="111"/>
      <c r="U2248" s="111"/>
      <c r="V2248" s="111"/>
      <c r="W2248" s="111"/>
      <c r="X2248" s="111"/>
      <c r="Y2248" s="111"/>
      <c r="Z2248" s="111"/>
      <c r="AA2248" s="111"/>
      <c r="AB2248" s="111"/>
    </row>
    <row r="2249" spans="1:28" ht="14.25" customHeight="1">
      <c r="A2249" s="111"/>
      <c r="B2249" s="111"/>
      <c r="C2249" s="111"/>
      <c r="D2249" s="111"/>
      <c r="E2249" s="111"/>
      <c r="F2249" s="111"/>
      <c r="G2249" s="111"/>
      <c r="H2249" s="111"/>
      <c r="I2249" s="111"/>
      <c r="J2249" s="111"/>
      <c r="K2249" s="111"/>
      <c r="L2249" s="7" t="s">
        <v>3611</v>
      </c>
      <c r="M2249" s="111"/>
      <c r="N2249" s="111"/>
      <c r="O2249" s="111"/>
      <c r="P2249" s="111"/>
      <c r="Q2249" s="111"/>
      <c r="R2249" s="111"/>
      <c r="S2249" s="111"/>
      <c r="T2249" s="111"/>
      <c r="U2249" s="111"/>
      <c r="V2249" s="111"/>
      <c r="W2249" s="111"/>
      <c r="X2249" s="111"/>
      <c r="Y2249" s="111"/>
      <c r="Z2249" s="111"/>
      <c r="AA2249" s="111"/>
      <c r="AB2249" s="111"/>
    </row>
    <row r="2250" spans="1:28" ht="14.25" customHeight="1">
      <c r="A2250" s="111"/>
      <c r="B2250" s="111"/>
      <c r="C2250" s="111"/>
      <c r="D2250" s="111"/>
      <c r="E2250" s="111"/>
      <c r="F2250" s="111"/>
      <c r="G2250" s="111"/>
      <c r="H2250" s="111"/>
      <c r="I2250" s="111"/>
      <c r="J2250" s="111"/>
      <c r="K2250" s="111"/>
      <c r="L2250" s="7" t="s">
        <v>3612</v>
      </c>
      <c r="M2250" s="111"/>
      <c r="N2250" s="111"/>
      <c r="O2250" s="111"/>
      <c r="P2250" s="111"/>
      <c r="Q2250" s="111"/>
      <c r="R2250" s="111"/>
      <c r="S2250" s="111"/>
      <c r="T2250" s="111"/>
      <c r="U2250" s="111"/>
      <c r="V2250" s="111"/>
      <c r="W2250" s="111"/>
      <c r="X2250" s="111"/>
      <c r="Y2250" s="111"/>
      <c r="Z2250" s="111"/>
      <c r="AA2250" s="111"/>
      <c r="AB2250" s="111"/>
    </row>
    <row r="2251" spans="1:28" ht="14.25" customHeight="1">
      <c r="A2251" s="111"/>
      <c r="B2251" s="111"/>
      <c r="C2251" s="111"/>
      <c r="D2251" s="111"/>
      <c r="E2251" s="111"/>
      <c r="F2251" s="111"/>
      <c r="G2251" s="111"/>
      <c r="H2251" s="111"/>
      <c r="I2251" s="111"/>
      <c r="J2251" s="111"/>
      <c r="K2251" s="111"/>
      <c r="L2251" s="7" t="s">
        <v>3613</v>
      </c>
      <c r="M2251" s="111"/>
      <c r="N2251" s="111"/>
      <c r="O2251" s="111"/>
      <c r="P2251" s="111"/>
      <c r="Q2251" s="111"/>
      <c r="R2251" s="111"/>
      <c r="S2251" s="111"/>
      <c r="T2251" s="111"/>
      <c r="U2251" s="111"/>
      <c r="V2251" s="111"/>
      <c r="W2251" s="111"/>
      <c r="X2251" s="111"/>
      <c r="Y2251" s="111"/>
      <c r="Z2251" s="111"/>
      <c r="AA2251" s="111"/>
      <c r="AB2251" s="111"/>
    </row>
    <row r="2252" spans="1:28" ht="14.25" customHeight="1">
      <c r="A2252" s="111"/>
      <c r="B2252" s="111"/>
      <c r="C2252" s="111"/>
      <c r="D2252" s="111"/>
      <c r="E2252" s="111"/>
      <c r="F2252" s="111"/>
      <c r="G2252" s="111"/>
      <c r="H2252" s="111"/>
      <c r="I2252" s="111"/>
      <c r="J2252" s="111"/>
      <c r="K2252" s="111"/>
      <c r="L2252" s="7" t="s">
        <v>3614</v>
      </c>
      <c r="M2252" s="111"/>
      <c r="N2252" s="111"/>
      <c r="O2252" s="111"/>
      <c r="P2252" s="111"/>
      <c r="Q2252" s="111"/>
      <c r="R2252" s="111"/>
      <c r="S2252" s="111"/>
      <c r="T2252" s="111"/>
      <c r="U2252" s="111"/>
      <c r="V2252" s="111"/>
      <c r="W2252" s="111"/>
      <c r="X2252" s="111"/>
      <c r="Y2252" s="111"/>
      <c r="Z2252" s="111"/>
      <c r="AA2252" s="111"/>
      <c r="AB2252" s="111"/>
    </row>
    <row r="2253" spans="1:28" ht="14.25" customHeight="1">
      <c r="A2253" s="111"/>
      <c r="B2253" s="111"/>
      <c r="C2253" s="111"/>
      <c r="D2253" s="111"/>
      <c r="E2253" s="111"/>
      <c r="F2253" s="111"/>
      <c r="G2253" s="111"/>
      <c r="H2253" s="111"/>
      <c r="I2253" s="111"/>
      <c r="J2253" s="111"/>
      <c r="K2253" s="111"/>
      <c r="L2253" s="7" t="s">
        <v>3615</v>
      </c>
      <c r="M2253" s="111"/>
      <c r="N2253" s="111"/>
      <c r="O2253" s="111"/>
      <c r="P2253" s="111"/>
      <c r="Q2253" s="111"/>
      <c r="R2253" s="111"/>
      <c r="S2253" s="111"/>
      <c r="T2253" s="111"/>
      <c r="U2253" s="111"/>
      <c r="V2253" s="111"/>
      <c r="W2253" s="111"/>
      <c r="X2253" s="111"/>
      <c r="Y2253" s="111"/>
      <c r="Z2253" s="111"/>
      <c r="AA2253" s="111"/>
      <c r="AB2253" s="111"/>
    </row>
    <row r="2254" spans="1:28" ht="14.25" customHeight="1">
      <c r="A2254" s="111"/>
      <c r="B2254" s="111"/>
      <c r="C2254" s="111"/>
      <c r="D2254" s="111"/>
      <c r="E2254" s="111"/>
      <c r="F2254" s="111"/>
      <c r="G2254" s="111"/>
      <c r="H2254" s="111"/>
      <c r="I2254" s="111"/>
      <c r="J2254" s="111"/>
      <c r="K2254" s="111"/>
      <c r="L2254" s="7" t="s">
        <v>3616</v>
      </c>
      <c r="M2254" s="111"/>
      <c r="N2254" s="111"/>
      <c r="O2254" s="111"/>
      <c r="P2254" s="111"/>
      <c r="Q2254" s="111"/>
      <c r="R2254" s="111"/>
      <c r="S2254" s="111"/>
      <c r="T2254" s="111"/>
      <c r="U2254" s="111"/>
      <c r="V2254" s="111"/>
      <c r="W2254" s="111"/>
      <c r="X2254" s="111"/>
      <c r="Y2254" s="111"/>
      <c r="Z2254" s="111"/>
      <c r="AA2254" s="111"/>
      <c r="AB2254" s="111"/>
    </row>
    <row r="2255" spans="1:28" ht="14.25" customHeight="1">
      <c r="A2255" s="108"/>
      <c r="B2255" s="108"/>
      <c r="C2255" s="108"/>
      <c r="D2255" s="108"/>
      <c r="E2255" s="108"/>
      <c r="F2255" s="108"/>
      <c r="G2255" s="108"/>
      <c r="H2255" s="108"/>
      <c r="I2255" s="108"/>
      <c r="J2255" s="108"/>
      <c r="K2255" s="108"/>
      <c r="L2255" s="14" t="s">
        <v>3617</v>
      </c>
      <c r="M2255" s="108"/>
      <c r="N2255" s="108"/>
      <c r="O2255" s="108"/>
      <c r="P2255" s="108"/>
      <c r="Q2255" s="108"/>
      <c r="R2255" s="108"/>
      <c r="S2255" s="108"/>
      <c r="T2255" s="108"/>
      <c r="U2255" s="108"/>
      <c r="V2255" s="108"/>
      <c r="W2255" s="108"/>
      <c r="X2255" s="108"/>
      <c r="Y2255" s="108"/>
      <c r="Z2255" s="108"/>
      <c r="AA2255" s="108"/>
      <c r="AB2255" s="108"/>
    </row>
    <row r="2256" spans="1:28" ht="14.25" customHeight="1">
      <c r="A2256" s="11" t="s">
        <v>3618</v>
      </c>
      <c r="B2256" s="14" t="s">
        <v>3619</v>
      </c>
      <c r="C2256" s="15">
        <v>43707</v>
      </c>
      <c r="D2256" s="16" t="s">
        <v>31</v>
      </c>
      <c r="E2256" s="14" t="s">
        <v>1158</v>
      </c>
      <c r="F2256" s="14" t="s">
        <v>1420</v>
      </c>
      <c r="G2256" s="14" t="s">
        <v>3387</v>
      </c>
      <c r="H2256" s="16" t="s">
        <v>41</v>
      </c>
      <c r="I2256" s="16" t="s">
        <v>41</v>
      </c>
      <c r="J2256" s="16" t="s">
        <v>41</v>
      </c>
      <c r="K2256" s="58" t="s">
        <v>94</v>
      </c>
      <c r="L2256" s="14" t="s">
        <v>3450</v>
      </c>
      <c r="M2256" s="14" t="s">
        <v>1984</v>
      </c>
      <c r="N2256" s="16" t="s">
        <v>41</v>
      </c>
      <c r="O2256" s="16" t="s">
        <v>41</v>
      </c>
      <c r="P2256" s="16" t="s">
        <v>41</v>
      </c>
      <c r="Q2256" s="16" t="s">
        <v>41</v>
      </c>
      <c r="R2256" s="16" t="s">
        <v>42</v>
      </c>
      <c r="S2256" s="14" t="s">
        <v>1437</v>
      </c>
      <c r="T2256" s="16" t="s">
        <v>41</v>
      </c>
      <c r="U2256" s="16" t="s">
        <v>41</v>
      </c>
      <c r="V2256" s="14" t="s">
        <v>521</v>
      </c>
      <c r="W2256" s="14" t="s">
        <v>3391</v>
      </c>
      <c r="X2256" s="14" t="s">
        <v>3392</v>
      </c>
      <c r="Y2256" s="14" t="s">
        <v>2106</v>
      </c>
      <c r="Z2256" s="16" t="s">
        <v>41</v>
      </c>
      <c r="AA2256" s="16" t="s">
        <v>41</v>
      </c>
      <c r="AB2256" s="16" t="s">
        <v>41</v>
      </c>
    </row>
    <row r="2257" spans="1:28" ht="14.25" customHeight="1">
      <c r="A2257" s="11" t="s">
        <v>3620</v>
      </c>
      <c r="B2257" s="14" t="s">
        <v>3621</v>
      </c>
      <c r="C2257" s="15">
        <v>43707</v>
      </c>
      <c r="D2257" s="16" t="s">
        <v>31</v>
      </c>
      <c r="E2257" s="14" t="s">
        <v>1158</v>
      </c>
      <c r="F2257" s="14" t="s">
        <v>1420</v>
      </c>
      <c r="G2257" s="14" t="s">
        <v>3387</v>
      </c>
      <c r="H2257" s="16" t="s">
        <v>41</v>
      </c>
      <c r="I2257" s="16" t="s">
        <v>41</v>
      </c>
      <c r="J2257" s="16" t="s">
        <v>41</v>
      </c>
      <c r="K2257" s="58" t="s">
        <v>130</v>
      </c>
      <c r="L2257" s="14" t="s">
        <v>3401</v>
      </c>
      <c r="M2257" s="16" t="s">
        <v>41</v>
      </c>
      <c r="N2257" s="16" t="s">
        <v>41</v>
      </c>
      <c r="O2257" s="16" t="s">
        <v>41</v>
      </c>
      <c r="P2257" s="16" t="s">
        <v>41</v>
      </c>
      <c r="Q2257" s="16" t="s">
        <v>41</v>
      </c>
      <c r="R2257" s="16" t="s">
        <v>42</v>
      </c>
      <c r="S2257" s="14" t="s">
        <v>1437</v>
      </c>
      <c r="T2257" s="16" t="s">
        <v>41</v>
      </c>
      <c r="U2257" s="16" t="s">
        <v>41</v>
      </c>
      <c r="V2257" s="14" t="s">
        <v>521</v>
      </c>
      <c r="W2257" s="14" t="s">
        <v>3391</v>
      </c>
      <c r="X2257" s="14" t="s">
        <v>3392</v>
      </c>
      <c r="Y2257" s="14" t="s">
        <v>3400</v>
      </c>
      <c r="Z2257" s="16" t="s">
        <v>41</v>
      </c>
      <c r="AA2257" s="16" t="s">
        <v>41</v>
      </c>
      <c r="AB2257" s="16" t="s">
        <v>41</v>
      </c>
    </row>
    <row r="2258" spans="1:28" ht="14.25" customHeight="1">
      <c r="A2258" s="11" t="s">
        <v>3622</v>
      </c>
      <c r="B2258" s="14" t="s">
        <v>3623</v>
      </c>
      <c r="C2258" s="15">
        <v>43707</v>
      </c>
      <c r="D2258" s="16" t="s">
        <v>31</v>
      </c>
      <c r="E2258" s="14" t="s">
        <v>1158</v>
      </c>
      <c r="F2258" s="14" t="s">
        <v>1420</v>
      </c>
      <c r="G2258" s="14" t="s">
        <v>3387</v>
      </c>
      <c r="H2258" s="14" t="s">
        <v>3624</v>
      </c>
      <c r="I2258" s="16" t="s">
        <v>41</v>
      </c>
      <c r="J2258" s="16" t="s">
        <v>41</v>
      </c>
      <c r="K2258" s="58" t="s">
        <v>94</v>
      </c>
      <c r="L2258" s="14" t="s">
        <v>2494</v>
      </c>
      <c r="M2258" s="14" t="s">
        <v>3625</v>
      </c>
      <c r="N2258" s="16" t="s">
        <v>41</v>
      </c>
      <c r="O2258" s="16" t="s">
        <v>41</v>
      </c>
      <c r="P2258" s="16" t="s">
        <v>41</v>
      </c>
      <c r="Q2258" s="16" t="s">
        <v>41</v>
      </c>
      <c r="R2258" s="16" t="s">
        <v>42</v>
      </c>
      <c r="S2258" s="14" t="s">
        <v>1437</v>
      </c>
      <c r="T2258" s="16" t="s">
        <v>41</v>
      </c>
      <c r="U2258" s="16" t="s">
        <v>41</v>
      </c>
      <c r="V2258" s="14" t="s">
        <v>521</v>
      </c>
      <c r="W2258" s="14" t="s">
        <v>3391</v>
      </c>
      <c r="X2258" s="14" t="s">
        <v>3392</v>
      </c>
      <c r="Y2258" s="14" t="s">
        <v>1312</v>
      </c>
      <c r="Z2258" s="16" t="s">
        <v>41</v>
      </c>
      <c r="AA2258" s="16" t="s">
        <v>41</v>
      </c>
      <c r="AB2258" s="16" t="s">
        <v>41</v>
      </c>
    </row>
    <row r="2259" spans="1:28" ht="14.25" customHeight="1">
      <c r="A2259" s="11" t="s">
        <v>3626</v>
      </c>
      <c r="B2259" s="14" t="s">
        <v>3627</v>
      </c>
      <c r="C2259" s="15">
        <v>43707</v>
      </c>
      <c r="D2259" s="16" t="s">
        <v>31</v>
      </c>
      <c r="E2259" s="14" t="s">
        <v>1158</v>
      </c>
      <c r="F2259" s="14" t="s">
        <v>1420</v>
      </c>
      <c r="G2259" s="14" t="s">
        <v>3387</v>
      </c>
      <c r="H2259" s="16" t="s">
        <v>41</v>
      </c>
      <c r="I2259" s="16" t="s">
        <v>41</v>
      </c>
      <c r="J2259" s="16" t="s">
        <v>41</v>
      </c>
      <c r="K2259" s="58" t="s">
        <v>36</v>
      </c>
      <c r="L2259" s="16" t="s">
        <v>41</v>
      </c>
      <c r="M2259" s="16" t="s">
        <v>41</v>
      </c>
      <c r="N2259" s="16" t="s">
        <v>41</v>
      </c>
      <c r="O2259" s="16" t="s">
        <v>41</v>
      </c>
      <c r="P2259" s="16" t="s">
        <v>41</v>
      </c>
      <c r="Q2259" s="16" t="s">
        <v>41</v>
      </c>
      <c r="R2259" s="16" t="s">
        <v>42</v>
      </c>
      <c r="S2259" s="16" t="s">
        <v>41</v>
      </c>
      <c r="T2259" s="16" t="s">
        <v>41</v>
      </c>
      <c r="U2259" s="16" t="s">
        <v>41</v>
      </c>
      <c r="V2259" s="14" t="s">
        <v>521</v>
      </c>
      <c r="W2259" s="14" t="s">
        <v>3391</v>
      </c>
      <c r="X2259" s="14" t="s">
        <v>3392</v>
      </c>
      <c r="Y2259" s="16" t="s">
        <v>41</v>
      </c>
      <c r="Z2259" s="16" t="s">
        <v>41</v>
      </c>
      <c r="AA2259" s="16" t="s">
        <v>41</v>
      </c>
      <c r="AB2259" s="16" t="s">
        <v>41</v>
      </c>
    </row>
    <row r="2260" spans="1:28" ht="14.25" customHeight="1">
      <c r="A2260" s="11" t="s">
        <v>3628</v>
      </c>
      <c r="B2260" s="14" t="s">
        <v>3629</v>
      </c>
      <c r="C2260" s="15">
        <v>43707</v>
      </c>
      <c r="D2260" s="16" t="s">
        <v>31</v>
      </c>
      <c r="E2260" s="14" t="s">
        <v>1158</v>
      </c>
      <c r="F2260" s="14" t="s">
        <v>1420</v>
      </c>
      <c r="G2260" s="14" t="s">
        <v>3387</v>
      </c>
      <c r="H2260" s="16" t="s">
        <v>41</v>
      </c>
      <c r="I2260" s="16" t="s">
        <v>41</v>
      </c>
      <c r="J2260" s="16" t="s">
        <v>41</v>
      </c>
      <c r="K2260" s="58" t="s">
        <v>36</v>
      </c>
      <c r="L2260" s="16" t="s">
        <v>41</v>
      </c>
      <c r="M2260" s="16" t="s">
        <v>41</v>
      </c>
      <c r="N2260" s="16" t="s">
        <v>41</v>
      </c>
      <c r="O2260" s="16" t="s">
        <v>41</v>
      </c>
      <c r="P2260" s="16" t="s">
        <v>41</v>
      </c>
      <c r="Q2260" s="16" t="s">
        <v>41</v>
      </c>
      <c r="R2260" s="16" t="s">
        <v>42</v>
      </c>
      <c r="S2260" s="16" t="s">
        <v>41</v>
      </c>
      <c r="T2260" s="16" t="s">
        <v>41</v>
      </c>
      <c r="U2260" s="16" t="s">
        <v>41</v>
      </c>
      <c r="V2260" s="14" t="s">
        <v>521</v>
      </c>
      <c r="W2260" s="14" t="s">
        <v>3391</v>
      </c>
      <c r="X2260" s="14" t="s">
        <v>3392</v>
      </c>
      <c r="Y2260" s="16" t="s">
        <v>41</v>
      </c>
      <c r="Z2260" s="16" t="s">
        <v>41</v>
      </c>
      <c r="AA2260" s="16" t="s">
        <v>41</v>
      </c>
      <c r="AB2260" s="16" t="s">
        <v>41</v>
      </c>
    </row>
    <row r="2261" spans="1:28" ht="14.25" customHeight="1">
      <c r="A2261" s="11" t="s">
        <v>3630</v>
      </c>
      <c r="B2261" s="14" t="s">
        <v>3631</v>
      </c>
      <c r="C2261" s="15">
        <v>43707</v>
      </c>
      <c r="D2261" s="16" t="s">
        <v>31</v>
      </c>
      <c r="E2261" s="14" t="s">
        <v>1158</v>
      </c>
      <c r="F2261" s="14" t="s">
        <v>1420</v>
      </c>
      <c r="G2261" s="14" t="s">
        <v>3632</v>
      </c>
      <c r="H2261" s="16" t="s">
        <v>1466</v>
      </c>
      <c r="I2261" s="14" t="s">
        <v>3633</v>
      </c>
      <c r="J2261" s="16" t="s">
        <v>41</v>
      </c>
      <c r="K2261" s="16" t="s">
        <v>36</v>
      </c>
      <c r="L2261" s="14" t="s">
        <v>3634</v>
      </c>
      <c r="M2261" s="14" t="s">
        <v>1984</v>
      </c>
      <c r="N2261" s="16" t="s">
        <v>41</v>
      </c>
      <c r="O2261" s="16" t="s">
        <v>41</v>
      </c>
      <c r="P2261" s="16" t="s">
        <v>41</v>
      </c>
      <c r="Q2261" s="16" t="s">
        <v>41</v>
      </c>
      <c r="R2261" s="16" t="s">
        <v>42</v>
      </c>
      <c r="S2261" s="14" t="s">
        <v>1437</v>
      </c>
      <c r="T2261" s="16" t="s">
        <v>41</v>
      </c>
      <c r="U2261" s="16" t="s">
        <v>41</v>
      </c>
      <c r="V2261" s="14" t="s">
        <v>521</v>
      </c>
      <c r="W2261" s="14" t="s">
        <v>3298</v>
      </c>
      <c r="X2261" s="14" t="s">
        <v>3635</v>
      </c>
      <c r="Y2261" s="14" t="s">
        <v>3636</v>
      </c>
      <c r="Z2261" s="16" t="s">
        <v>41</v>
      </c>
      <c r="AA2261" s="16" t="s">
        <v>41</v>
      </c>
      <c r="AB2261" s="16" t="s">
        <v>41</v>
      </c>
    </row>
    <row r="2262" spans="1:28" ht="14.25" customHeight="1">
      <c r="A2262" s="107" t="s">
        <v>3637</v>
      </c>
      <c r="B2262" s="110" t="s">
        <v>3638</v>
      </c>
      <c r="C2262" s="112">
        <v>43707</v>
      </c>
      <c r="D2262" s="107" t="s">
        <v>31</v>
      </c>
      <c r="E2262" s="110" t="s">
        <v>1158</v>
      </c>
      <c r="F2262" s="110" t="s">
        <v>1420</v>
      </c>
      <c r="G2262" s="110" t="s">
        <v>3632</v>
      </c>
      <c r="H2262" s="110" t="s">
        <v>3551</v>
      </c>
      <c r="I2262" s="110" t="s">
        <v>1563</v>
      </c>
      <c r="J2262" s="107" t="s">
        <v>41</v>
      </c>
      <c r="K2262" s="107" t="s">
        <v>36</v>
      </c>
      <c r="L2262" s="110" t="s">
        <v>3639</v>
      </c>
      <c r="M2262" s="7" t="s">
        <v>1565</v>
      </c>
      <c r="N2262" s="110" t="s">
        <v>39</v>
      </c>
      <c r="O2262" s="110" t="s">
        <v>97</v>
      </c>
      <c r="P2262" s="107" t="s">
        <v>41</v>
      </c>
      <c r="Q2262" s="107" t="s">
        <v>41</v>
      </c>
      <c r="R2262" s="107" t="s">
        <v>42</v>
      </c>
      <c r="S2262" s="110" t="s">
        <v>1437</v>
      </c>
      <c r="T2262" s="107" t="s">
        <v>41</v>
      </c>
      <c r="U2262" s="107" t="s">
        <v>41</v>
      </c>
      <c r="V2262" s="110" t="s">
        <v>521</v>
      </c>
      <c r="W2262" s="110" t="s">
        <v>3298</v>
      </c>
      <c r="X2262" s="110" t="s">
        <v>3635</v>
      </c>
      <c r="Y2262" s="107" t="s">
        <v>41</v>
      </c>
      <c r="Z2262" s="107" t="s">
        <v>41</v>
      </c>
      <c r="AA2262" s="107" t="s">
        <v>41</v>
      </c>
      <c r="AB2262" s="107" t="s">
        <v>41</v>
      </c>
    </row>
    <row r="2263" spans="1:28" ht="14.25" customHeight="1">
      <c r="A2263" s="108"/>
      <c r="B2263" s="108"/>
      <c r="C2263" s="108"/>
      <c r="D2263" s="108"/>
      <c r="E2263" s="108"/>
      <c r="F2263" s="108"/>
      <c r="G2263" s="108"/>
      <c r="H2263" s="108"/>
      <c r="I2263" s="108"/>
      <c r="J2263" s="108"/>
      <c r="K2263" s="108"/>
      <c r="L2263" s="108"/>
      <c r="M2263" s="14" t="s">
        <v>1567</v>
      </c>
      <c r="N2263" s="108"/>
      <c r="O2263" s="108"/>
      <c r="P2263" s="108"/>
      <c r="Q2263" s="108"/>
      <c r="R2263" s="108"/>
      <c r="S2263" s="108"/>
      <c r="T2263" s="108"/>
      <c r="U2263" s="108"/>
      <c r="V2263" s="108"/>
      <c r="W2263" s="108"/>
      <c r="X2263" s="108"/>
      <c r="Y2263" s="108"/>
      <c r="Z2263" s="108"/>
      <c r="AA2263" s="108"/>
      <c r="AB2263" s="108"/>
    </row>
    <row r="2264" spans="1:28" ht="14.25" customHeight="1">
      <c r="A2264" s="107" t="s">
        <v>3640</v>
      </c>
      <c r="B2264" s="110" t="s">
        <v>3641</v>
      </c>
      <c r="C2264" s="112">
        <v>43707</v>
      </c>
      <c r="D2264" s="107" t="s">
        <v>31</v>
      </c>
      <c r="E2264" s="110" t="s">
        <v>1158</v>
      </c>
      <c r="F2264" s="110" t="s">
        <v>1420</v>
      </c>
      <c r="G2264" s="110" t="s">
        <v>3632</v>
      </c>
      <c r="H2264" s="110" t="s">
        <v>3551</v>
      </c>
      <c r="I2264" s="110" t="s">
        <v>1578</v>
      </c>
      <c r="J2264" s="107" t="s">
        <v>41</v>
      </c>
      <c r="K2264" s="107" t="s">
        <v>36</v>
      </c>
      <c r="L2264" s="110" t="s">
        <v>3642</v>
      </c>
      <c r="M2264" s="7" t="s">
        <v>1565</v>
      </c>
      <c r="N2264" s="107" t="s">
        <v>41</v>
      </c>
      <c r="O2264" s="107" t="s">
        <v>41</v>
      </c>
      <c r="P2264" s="107" t="s">
        <v>41</v>
      </c>
      <c r="Q2264" s="107" t="s">
        <v>41</v>
      </c>
      <c r="R2264" s="107" t="s">
        <v>42</v>
      </c>
      <c r="S2264" s="110" t="s">
        <v>1437</v>
      </c>
      <c r="T2264" s="107" t="s">
        <v>41</v>
      </c>
      <c r="U2264" s="107" t="s">
        <v>41</v>
      </c>
      <c r="V2264" s="110" t="s">
        <v>521</v>
      </c>
      <c r="W2264" s="110" t="s">
        <v>3298</v>
      </c>
      <c r="X2264" s="110" t="s">
        <v>3635</v>
      </c>
      <c r="Y2264" s="107" t="s">
        <v>41</v>
      </c>
      <c r="Z2264" s="107" t="s">
        <v>41</v>
      </c>
      <c r="AA2264" s="107" t="s">
        <v>41</v>
      </c>
      <c r="AB2264" s="107" t="s">
        <v>41</v>
      </c>
    </row>
    <row r="2265" spans="1:28" ht="14.25" customHeight="1">
      <c r="A2265" s="111"/>
      <c r="B2265" s="111"/>
      <c r="C2265" s="111"/>
      <c r="D2265" s="111"/>
      <c r="E2265" s="111"/>
      <c r="F2265" s="111"/>
      <c r="G2265" s="111"/>
      <c r="H2265" s="111"/>
      <c r="I2265" s="111"/>
      <c r="J2265" s="111"/>
      <c r="K2265" s="111"/>
      <c r="L2265" s="111"/>
      <c r="M2265" s="7" t="s">
        <v>1567</v>
      </c>
      <c r="N2265" s="111"/>
      <c r="O2265" s="111"/>
      <c r="P2265" s="111"/>
      <c r="Q2265" s="111"/>
      <c r="R2265" s="111"/>
      <c r="S2265" s="111"/>
      <c r="T2265" s="111"/>
      <c r="U2265" s="111"/>
      <c r="V2265" s="111"/>
      <c r="W2265" s="111"/>
      <c r="X2265" s="111"/>
      <c r="Y2265" s="111"/>
      <c r="Z2265" s="111"/>
      <c r="AA2265" s="111"/>
      <c r="AB2265" s="111"/>
    </row>
    <row r="2266" spans="1:28" ht="14.25" customHeight="1">
      <c r="A2266" s="108"/>
      <c r="B2266" s="108"/>
      <c r="C2266" s="108"/>
      <c r="D2266" s="108"/>
      <c r="E2266" s="108"/>
      <c r="F2266" s="108"/>
      <c r="G2266" s="108"/>
      <c r="H2266" s="108"/>
      <c r="I2266" s="108"/>
      <c r="J2266" s="108"/>
      <c r="K2266" s="108"/>
      <c r="L2266" s="108"/>
      <c r="M2266" s="14" t="s">
        <v>3643</v>
      </c>
      <c r="N2266" s="108"/>
      <c r="O2266" s="108"/>
      <c r="P2266" s="108"/>
      <c r="Q2266" s="108"/>
      <c r="R2266" s="108"/>
      <c r="S2266" s="108"/>
      <c r="T2266" s="108"/>
      <c r="U2266" s="108"/>
      <c r="V2266" s="108"/>
      <c r="W2266" s="108"/>
      <c r="X2266" s="108"/>
      <c r="Y2266" s="108"/>
      <c r="Z2266" s="108"/>
      <c r="AA2266" s="108"/>
      <c r="AB2266" s="108"/>
    </row>
    <row r="2267" spans="1:28" ht="14.25" customHeight="1">
      <c r="A2267" s="107" t="s">
        <v>3644</v>
      </c>
      <c r="B2267" s="110" t="s">
        <v>3645</v>
      </c>
      <c r="C2267" s="112">
        <v>43707</v>
      </c>
      <c r="D2267" s="107" t="s">
        <v>31</v>
      </c>
      <c r="E2267" s="110" t="s">
        <v>1158</v>
      </c>
      <c r="F2267" s="110" t="s">
        <v>1420</v>
      </c>
      <c r="G2267" s="110" t="s">
        <v>3632</v>
      </c>
      <c r="H2267" s="110" t="s">
        <v>3551</v>
      </c>
      <c r="I2267" s="110" t="s">
        <v>2704</v>
      </c>
      <c r="J2267" s="107" t="s">
        <v>41</v>
      </c>
      <c r="K2267" s="107" t="s">
        <v>94</v>
      </c>
      <c r="L2267" s="7" t="s">
        <v>3646</v>
      </c>
      <c r="M2267" s="110" t="s">
        <v>1984</v>
      </c>
      <c r="N2267" s="107" t="s">
        <v>41</v>
      </c>
      <c r="O2267" s="107" t="s">
        <v>41</v>
      </c>
      <c r="P2267" s="107" t="s">
        <v>41</v>
      </c>
      <c r="Q2267" s="107" t="s">
        <v>41</v>
      </c>
      <c r="R2267" s="107" t="s">
        <v>42</v>
      </c>
      <c r="S2267" s="110" t="s">
        <v>1437</v>
      </c>
      <c r="T2267" s="107" t="s">
        <v>41</v>
      </c>
      <c r="U2267" s="107" t="s">
        <v>41</v>
      </c>
      <c r="V2267" s="110" t="s">
        <v>521</v>
      </c>
      <c r="W2267" s="110" t="s">
        <v>3298</v>
      </c>
      <c r="X2267" s="110" t="s">
        <v>3635</v>
      </c>
      <c r="Y2267" s="110" t="s">
        <v>2704</v>
      </c>
      <c r="Z2267" s="107" t="s">
        <v>41</v>
      </c>
      <c r="AA2267" s="107" t="s">
        <v>41</v>
      </c>
      <c r="AB2267" s="107" t="s">
        <v>41</v>
      </c>
    </row>
    <row r="2268" spans="1:28" ht="14.25" customHeight="1">
      <c r="A2268" s="111"/>
      <c r="B2268" s="111"/>
      <c r="C2268" s="111"/>
      <c r="D2268" s="111"/>
      <c r="E2268" s="111"/>
      <c r="F2268" s="111"/>
      <c r="G2268" s="111"/>
      <c r="H2268" s="111"/>
      <c r="I2268" s="111"/>
      <c r="J2268" s="111"/>
      <c r="K2268" s="111"/>
      <c r="L2268" s="7" t="s">
        <v>3205</v>
      </c>
      <c r="M2268" s="111"/>
      <c r="N2268" s="111"/>
      <c r="O2268" s="111"/>
      <c r="P2268" s="111"/>
      <c r="Q2268" s="111"/>
      <c r="R2268" s="111"/>
      <c r="S2268" s="111"/>
      <c r="T2268" s="111"/>
      <c r="U2268" s="111"/>
      <c r="V2268" s="111"/>
      <c r="W2268" s="111"/>
      <c r="X2268" s="111"/>
      <c r="Y2268" s="111"/>
      <c r="Z2268" s="111"/>
      <c r="AA2268" s="111"/>
      <c r="AB2268" s="111"/>
    </row>
    <row r="2269" spans="1:28" ht="14.25" customHeight="1">
      <c r="A2269" s="111"/>
      <c r="B2269" s="111"/>
      <c r="C2269" s="111"/>
      <c r="D2269" s="111"/>
      <c r="E2269" s="111"/>
      <c r="F2269" s="111"/>
      <c r="G2269" s="111"/>
      <c r="H2269" s="111"/>
      <c r="I2269" s="111"/>
      <c r="J2269" s="111"/>
      <c r="K2269" s="111"/>
      <c r="L2269" s="7" t="s">
        <v>3208</v>
      </c>
      <c r="M2269" s="111"/>
      <c r="N2269" s="111"/>
      <c r="O2269" s="111"/>
      <c r="P2269" s="111"/>
      <c r="Q2269" s="111"/>
      <c r="R2269" s="111"/>
      <c r="S2269" s="111"/>
      <c r="T2269" s="111"/>
      <c r="U2269" s="111"/>
      <c r="V2269" s="111"/>
      <c r="W2269" s="111"/>
      <c r="X2269" s="111"/>
      <c r="Y2269" s="111"/>
      <c r="Z2269" s="111"/>
      <c r="AA2269" s="111"/>
      <c r="AB2269" s="111"/>
    </row>
    <row r="2270" spans="1:28" ht="14.25" customHeight="1">
      <c r="A2270" s="111"/>
      <c r="B2270" s="111"/>
      <c r="C2270" s="111"/>
      <c r="D2270" s="111"/>
      <c r="E2270" s="111"/>
      <c r="F2270" s="111"/>
      <c r="G2270" s="111"/>
      <c r="H2270" s="111"/>
      <c r="I2270" s="111"/>
      <c r="J2270" s="111"/>
      <c r="K2270" s="111"/>
      <c r="L2270" s="7" t="s">
        <v>3210</v>
      </c>
      <c r="M2270" s="111"/>
      <c r="N2270" s="111"/>
      <c r="O2270" s="111"/>
      <c r="P2270" s="111"/>
      <c r="Q2270" s="111"/>
      <c r="R2270" s="111"/>
      <c r="S2270" s="111"/>
      <c r="T2270" s="111"/>
      <c r="U2270" s="111"/>
      <c r="V2270" s="111"/>
      <c r="W2270" s="111"/>
      <c r="X2270" s="111"/>
      <c r="Y2270" s="111"/>
      <c r="Z2270" s="111"/>
      <c r="AA2270" s="111"/>
      <c r="AB2270" s="111"/>
    </row>
    <row r="2271" spans="1:28" ht="14.25" customHeight="1">
      <c r="A2271" s="111"/>
      <c r="B2271" s="111"/>
      <c r="C2271" s="111"/>
      <c r="D2271" s="111"/>
      <c r="E2271" s="111"/>
      <c r="F2271" s="111"/>
      <c r="G2271" s="111"/>
      <c r="H2271" s="111"/>
      <c r="I2271" s="111"/>
      <c r="J2271" s="111"/>
      <c r="K2271" s="111"/>
      <c r="L2271" s="7" t="s">
        <v>3213</v>
      </c>
      <c r="M2271" s="111"/>
      <c r="N2271" s="111"/>
      <c r="O2271" s="111"/>
      <c r="P2271" s="111"/>
      <c r="Q2271" s="111"/>
      <c r="R2271" s="111"/>
      <c r="S2271" s="111"/>
      <c r="T2271" s="111"/>
      <c r="U2271" s="111"/>
      <c r="V2271" s="111"/>
      <c r="W2271" s="111"/>
      <c r="X2271" s="111"/>
      <c r="Y2271" s="111"/>
      <c r="Z2271" s="111"/>
      <c r="AA2271" s="111"/>
      <c r="AB2271" s="111"/>
    </row>
    <row r="2272" spans="1:28" ht="14.25" customHeight="1">
      <c r="A2272" s="111"/>
      <c r="B2272" s="111"/>
      <c r="C2272" s="111"/>
      <c r="D2272" s="111"/>
      <c r="E2272" s="111"/>
      <c r="F2272" s="111"/>
      <c r="G2272" s="111"/>
      <c r="H2272" s="111"/>
      <c r="I2272" s="111"/>
      <c r="J2272" s="111"/>
      <c r="K2272" s="111"/>
      <c r="L2272" s="7" t="s">
        <v>3216</v>
      </c>
      <c r="M2272" s="111"/>
      <c r="N2272" s="111"/>
      <c r="O2272" s="111"/>
      <c r="P2272" s="111"/>
      <c r="Q2272" s="111"/>
      <c r="R2272" s="111"/>
      <c r="S2272" s="111"/>
      <c r="T2272" s="111"/>
      <c r="U2272" s="111"/>
      <c r="V2272" s="111"/>
      <c r="W2272" s="111"/>
      <c r="X2272" s="111"/>
      <c r="Y2272" s="111"/>
      <c r="Z2272" s="111"/>
      <c r="AA2272" s="111"/>
      <c r="AB2272" s="111"/>
    </row>
    <row r="2273" spans="1:28" ht="14.25" customHeight="1">
      <c r="A2273" s="108"/>
      <c r="B2273" s="108"/>
      <c r="C2273" s="108"/>
      <c r="D2273" s="108"/>
      <c r="E2273" s="108"/>
      <c r="F2273" s="108"/>
      <c r="G2273" s="108"/>
      <c r="H2273" s="108"/>
      <c r="I2273" s="108"/>
      <c r="J2273" s="108"/>
      <c r="K2273" s="108"/>
      <c r="L2273" s="14" t="s">
        <v>3218</v>
      </c>
      <c r="M2273" s="108"/>
      <c r="N2273" s="108"/>
      <c r="O2273" s="108"/>
      <c r="P2273" s="108"/>
      <c r="Q2273" s="108"/>
      <c r="R2273" s="108"/>
      <c r="S2273" s="108"/>
      <c r="T2273" s="108"/>
      <c r="U2273" s="108"/>
      <c r="V2273" s="108"/>
      <c r="W2273" s="108"/>
      <c r="X2273" s="108"/>
      <c r="Y2273" s="108"/>
      <c r="Z2273" s="108"/>
      <c r="AA2273" s="108"/>
      <c r="AB2273" s="108"/>
    </row>
    <row r="2274" spans="1:28" ht="14.25" customHeight="1">
      <c r="A2274" s="107" t="s">
        <v>3647</v>
      </c>
      <c r="B2274" s="110" t="s">
        <v>3648</v>
      </c>
      <c r="C2274" s="112">
        <v>43707</v>
      </c>
      <c r="D2274" s="107" t="s">
        <v>31</v>
      </c>
      <c r="E2274" s="110" t="s">
        <v>1158</v>
      </c>
      <c r="F2274" s="110" t="s">
        <v>1420</v>
      </c>
      <c r="G2274" s="110" t="s">
        <v>3632</v>
      </c>
      <c r="H2274" s="110" t="s">
        <v>3551</v>
      </c>
      <c r="I2274" s="110" t="s">
        <v>3649</v>
      </c>
      <c r="J2274" s="107" t="s">
        <v>41</v>
      </c>
      <c r="K2274" s="107" t="s">
        <v>36</v>
      </c>
      <c r="L2274" s="7" t="s">
        <v>3650</v>
      </c>
      <c r="M2274" s="110" t="s">
        <v>2263</v>
      </c>
      <c r="N2274" s="107" t="s">
        <v>41</v>
      </c>
      <c r="O2274" s="107" t="s">
        <v>41</v>
      </c>
      <c r="P2274" s="107" t="s">
        <v>41</v>
      </c>
      <c r="Q2274" s="107" t="s">
        <v>41</v>
      </c>
      <c r="R2274" s="107" t="s">
        <v>42</v>
      </c>
      <c r="S2274" s="110" t="s">
        <v>1437</v>
      </c>
      <c r="T2274" s="107" t="s">
        <v>41</v>
      </c>
      <c r="U2274" s="107" t="s">
        <v>41</v>
      </c>
      <c r="V2274" s="110" t="s">
        <v>521</v>
      </c>
      <c r="W2274" s="110" t="s">
        <v>3298</v>
      </c>
      <c r="X2274" s="110" t="s">
        <v>3635</v>
      </c>
      <c r="Y2274" s="110" t="s">
        <v>3651</v>
      </c>
      <c r="Z2274" s="107" t="s">
        <v>41</v>
      </c>
      <c r="AA2274" s="107" t="s">
        <v>41</v>
      </c>
      <c r="AB2274" s="107" t="s">
        <v>41</v>
      </c>
    </row>
    <row r="2275" spans="1:28" ht="14.25" customHeight="1">
      <c r="A2275" s="108"/>
      <c r="B2275" s="108"/>
      <c r="C2275" s="108"/>
      <c r="D2275" s="108"/>
      <c r="E2275" s="108"/>
      <c r="F2275" s="108"/>
      <c r="G2275" s="108"/>
      <c r="H2275" s="108"/>
      <c r="I2275" s="108"/>
      <c r="J2275" s="108"/>
      <c r="K2275" s="108"/>
      <c r="L2275" s="14" t="s">
        <v>3652</v>
      </c>
      <c r="M2275" s="108"/>
      <c r="N2275" s="108"/>
      <c r="O2275" s="108"/>
      <c r="P2275" s="108"/>
      <c r="Q2275" s="108"/>
      <c r="R2275" s="108"/>
      <c r="S2275" s="108"/>
      <c r="T2275" s="108"/>
      <c r="U2275" s="108"/>
      <c r="V2275" s="108"/>
      <c r="W2275" s="108"/>
      <c r="X2275" s="108"/>
      <c r="Y2275" s="108"/>
      <c r="Z2275" s="108"/>
      <c r="AA2275" s="108"/>
      <c r="AB2275" s="108"/>
    </row>
    <row r="2276" spans="1:28" ht="14.25" customHeight="1">
      <c r="A2276" s="107" t="s">
        <v>3653</v>
      </c>
      <c r="B2276" s="110" t="s">
        <v>3654</v>
      </c>
      <c r="C2276" s="112">
        <v>43707</v>
      </c>
      <c r="D2276" s="107" t="s">
        <v>31</v>
      </c>
      <c r="E2276" s="110" t="s">
        <v>1158</v>
      </c>
      <c r="F2276" s="110" t="s">
        <v>1420</v>
      </c>
      <c r="G2276" s="110" t="s">
        <v>3632</v>
      </c>
      <c r="H2276" s="110" t="s">
        <v>3551</v>
      </c>
      <c r="I2276" s="110" t="s">
        <v>3508</v>
      </c>
      <c r="J2276" s="107" t="s">
        <v>41</v>
      </c>
      <c r="K2276" s="107" t="s">
        <v>36</v>
      </c>
      <c r="L2276" s="7" t="s">
        <v>1779</v>
      </c>
      <c r="M2276" s="7" t="s">
        <v>3655</v>
      </c>
      <c r="N2276" s="107" t="s">
        <v>41</v>
      </c>
      <c r="O2276" s="107" t="s">
        <v>41</v>
      </c>
      <c r="P2276" s="107" t="s">
        <v>41</v>
      </c>
      <c r="Q2276" s="107" t="s">
        <v>41</v>
      </c>
      <c r="R2276" s="107" t="s">
        <v>42</v>
      </c>
      <c r="S2276" s="110" t="s">
        <v>1437</v>
      </c>
      <c r="T2276" s="107" t="s">
        <v>41</v>
      </c>
      <c r="U2276" s="107" t="s">
        <v>41</v>
      </c>
      <c r="V2276" s="110" t="s">
        <v>521</v>
      </c>
      <c r="W2276" s="110" t="s">
        <v>3298</v>
      </c>
      <c r="X2276" s="110" t="s">
        <v>3635</v>
      </c>
      <c r="Y2276" s="110" t="s">
        <v>3509</v>
      </c>
      <c r="Z2276" s="107" t="s">
        <v>41</v>
      </c>
      <c r="AA2276" s="107" t="s">
        <v>41</v>
      </c>
      <c r="AB2276" s="107" t="s">
        <v>41</v>
      </c>
    </row>
    <row r="2277" spans="1:28" ht="14.25" customHeight="1">
      <c r="A2277" s="108"/>
      <c r="B2277" s="108"/>
      <c r="C2277" s="108"/>
      <c r="D2277" s="108"/>
      <c r="E2277" s="108"/>
      <c r="F2277" s="108"/>
      <c r="G2277" s="108"/>
      <c r="H2277" s="108"/>
      <c r="I2277" s="108"/>
      <c r="J2277" s="108"/>
      <c r="K2277" s="108"/>
      <c r="L2277" s="14" t="s">
        <v>3656</v>
      </c>
      <c r="M2277" s="14" t="s">
        <v>3510</v>
      </c>
      <c r="N2277" s="108"/>
      <c r="O2277" s="108"/>
      <c r="P2277" s="108"/>
      <c r="Q2277" s="108"/>
      <c r="R2277" s="108"/>
      <c r="S2277" s="108"/>
      <c r="T2277" s="108"/>
      <c r="U2277" s="108"/>
      <c r="V2277" s="108"/>
      <c r="W2277" s="108"/>
      <c r="X2277" s="108"/>
      <c r="Y2277" s="108"/>
      <c r="Z2277" s="108"/>
      <c r="AA2277" s="108"/>
      <c r="AB2277" s="108"/>
    </row>
    <row r="2278" spans="1:28" ht="14.25" customHeight="1">
      <c r="A2278" s="11" t="s">
        <v>3657</v>
      </c>
      <c r="B2278" s="14" t="s">
        <v>3658</v>
      </c>
      <c r="C2278" s="15">
        <v>43707</v>
      </c>
      <c r="D2278" s="16" t="s">
        <v>31</v>
      </c>
      <c r="E2278" s="14" t="s">
        <v>1158</v>
      </c>
      <c r="F2278" s="14" t="s">
        <v>1420</v>
      </c>
      <c r="G2278" s="14" t="s">
        <v>3632</v>
      </c>
      <c r="H2278" s="14" t="s">
        <v>3551</v>
      </c>
      <c r="I2278" s="14" t="s">
        <v>3429</v>
      </c>
      <c r="J2278" s="16" t="s">
        <v>41</v>
      </c>
      <c r="K2278" s="16" t="s">
        <v>36</v>
      </c>
      <c r="L2278" s="14" t="s">
        <v>2443</v>
      </c>
      <c r="M2278" s="14" t="s">
        <v>3659</v>
      </c>
      <c r="N2278" s="16" t="s">
        <v>41</v>
      </c>
      <c r="O2278" s="16" t="s">
        <v>41</v>
      </c>
      <c r="P2278" s="16" t="s">
        <v>41</v>
      </c>
      <c r="Q2278" s="16" t="s">
        <v>41</v>
      </c>
      <c r="R2278" s="16" t="s">
        <v>42</v>
      </c>
      <c r="S2278" s="14" t="s">
        <v>2449</v>
      </c>
      <c r="T2278" s="16" t="s">
        <v>41</v>
      </c>
      <c r="U2278" s="16" t="s">
        <v>41</v>
      </c>
      <c r="V2278" s="14" t="s">
        <v>521</v>
      </c>
      <c r="W2278" s="14" t="s">
        <v>3298</v>
      </c>
      <c r="X2278" s="14" t="s">
        <v>3635</v>
      </c>
      <c r="Y2278" s="16" t="s">
        <v>41</v>
      </c>
      <c r="Z2278" s="16" t="s">
        <v>41</v>
      </c>
      <c r="AA2278" s="16" t="s">
        <v>41</v>
      </c>
      <c r="AB2278" s="16" t="s">
        <v>41</v>
      </c>
    </row>
    <row r="2279" spans="1:28" ht="14.25" customHeight="1">
      <c r="A2279" s="107" t="s">
        <v>3660</v>
      </c>
      <c r="B2279" s="110" t="s">
        <v>3661</v>
      </c>
      <c r="C2279" s="112">
        <v>43707</v>
      </c>
      <c r="D2279" s="107" t="s">
        <v>31</v>
      </c>
      <c r="E2279" s="110" t="s">
        <v>1158</v>
      </c>
      <c r="F2279" s="110" t="s">
        <v>1420</v>
      </c>
      <c r="G2279" s="110" t="s">
        <v>3632</v>
      </c>
      <c r="H2279" s="110" t="s">
        <v>3551</v>
      </c>
      <c r="I2279" s="110" t="s">
        <v>3662</v>
      </c>
      <c r="J2279" s="107" t="s">
        <v>41</v>
      </c>
      <c r="K2279" s="107" t="s">
        <v>94</v>
      </c>
      <c r="L2279" s="7" t="s">
        <v>3663</v>
      </c>
      <c r="M2279" s="110" t="s">
        <v>1984</v>
      </c>
      <c r="N2279" s="107" t="s">
        <v>41</v>
      </c>
      <c r="O2279" s="107" t="s">
        <v>41</v>
      </c>
      <c r="P2279" s="107" t="s">
        <v>41</v>
      </c>
      <c r="Q2279" s="107" t="s">
        <v>41</v>
      </c>
      <c r="R2279" s="107" t="s">
        <v>42</v>
      </c>
      <c r="S2279" s="110" t="s">
        <v>3664</v>
      </c>
      <c r="T2279" s="107" t="s">
        <v>41</v>
      </c>
      <c r="U2279" s="107" t="s">
        <v>41</v>
      </c>
      <c r="V2279" s="110" t="s">
        <v>521</v>
      </c>
      <c r="W2279" s="110" t="s">
        <v>3298</v>
      </c>
      <c r="X2279" s="110" t="s">
        <v>3635</v>
      </c>
      <c r="Y2279" s="107" t="s">
        <v>41</v>
      </c>
      <c r="Z2279" s="107" t="s">
        <v>41</v>
      </c>
      <c r="AA2279" s="107" t="s">
        <v>41</v>
      </c>
      <c r="AB2279" s="107" t="s">
        <v>41</v>
      </c>
    </row>
    <row r="2280" spans="1:28" ht="14.25" customHeight="1">
      <c r="A2280" s="111"/>
      <c r="B2280" s="111"/>
      <c r="C2280" s="111"/>
      <c r="D2280" s="111"/>
      <c r="E2280" s="111"/>
      <c r="F2280" s="111"/>
      <c r="G2280" s="111"/>
      <c r="H2280" s="111"/>
      <c r="I2280" s="111"/>
      <c r="J2280" s="111"/>
      <c r="K2280" s="111"/>
      <c r="L2280" s="7" t="s">
        <v>3665</v>
      </c>
      <c r="M2280" s="111"/>
      <c r="N2280" s="111"/>
      <c r="O2280" s="111"/>
      <c r="P2280" s="111"/>
      <c r="Q2280" s="111"/>
      <c r="R2280" s="111"/>
      <c r="S2280" s="111"/>
      <c r="T2280" s="111"/>
      <c r="U2280" s="111"/>
      <c r="V2280" s="111"/>
      <c r="W2280" s="111"/>
      <c r="X2280" s="111"/>
      <c r="Y2280" s="111"/>
      <c r="Z2280" s="111"/>
      <c r="AA2280" s="111"/>
      <c r="AB2280" s="111"/>
    </row>
    <row r="2281" spans="1:28" ht="14.25" customHeight="1">
      <c r="A2281" s="111"/>
      <c r="B2281" s="111"/>
      <c r="C2281" s="111"/>
      <c r="D2281" s="111"/>
      <c r="E2281" s="111"/>
      <c r="F2281" s="111"/>
      <c r="G2281" s="111"/>
      <c r="H2281" s="111"/>
      <c r="I2281" s="111"/>
      <c r="J2281" s="111"/>
      <c r="K2281" s="111"/>
      <c r="L2281" s="7" t="s">
        <v>3666</v>
      </c>
      <c r="M2281" s="111"/>
      <c r="N2281" s="111"/>
      <c r="O2281" s="111"/>
      <c r="P2281" s="111"/>
      <c r="Q2281" s="111"/>
      <c r="R2281" s="111"/>
      <c r="S2281" s="111"/>
      <c r="T2281" s="111"/>
      <c r="U2281" s="111"/>
      <c r="V2281" s="111"/>
      <c r="W2281" s="111"/>
      <c r="X2281" s="111"/>
      <c r="Y2281" s="111"/>
      <c r="Z2281" s="111"/>
      <c r="AA2281" s="111"/>
      <c r="AB2281" s="111"/>
    </row>
    <row r="2282" spans="1:28" ht="14.25" customHeight="1">
      <c r="A2282" s="111"/>
      <c r="B2282" s="111"/>
      <c r="C2282" s="111"/>
      <c r="D2282" s="111"/>
      <c r="E2282" s="111"/>
      <c r="F2282" s="111"/>
      <c r="G2282" s="111"/>
      <c r="H2282" s="111"/>
      <c r="I2282" s="111"/>
      <c r="J2282" s="111"/>
      <c r="K2282" s="111"/>
      <c r="L2282" s="52"/>
      <c r="M2282" s="111"/>
      <c r="N2282" s="111"/>
      <c r="O2282" s="111"/>
      <c r="P2282" s="111"/>
      <c r="Q2282" s="111"/>
      <c r="R2282" s="111"/>
      <c r="S2282" s="111"/>
      <c r="T2282" s="111"/>
      <c r="U2282" s="111"/>
      <c r="V2282" s="111"/>
      <c r="W2282" s="111"/>
      <c r="X2282" s="111"/>
      <c r="Y2282" s="111"/>
      <c r="Z2282" s="111"/>
      <c r="AA2282" s="111"/>
      <c r="AB2282" s="111"/>
    </row>
    <row r="2283" spans="1:28" ht="14.25" customHeight="1">
      <c r="A2283" s="108"/>
      <c r="B2283" s="108"/>
      <c r="C2283" s="108"/>
      <c r="D2283" s="108"/>
      <c r="E2283" s="108"/>
      <c r="F2283" s="108"/>
      <c r="G2283" s="108"/>
      <c r="H2283" s="108"/>
      <c r="I2283" s="108"/>
      <c r="J2283" s="108"/>
      <c r="K2283" s="108"/>
      <c r="L2283" s="14" t="s">
        <v>3667</v>
      </c>
      <c r="M2283" s="108"/>
      <c r="N2283" s="108"/>
      <c r="O2283" s="108"/>
      <c r="P2283" s="108"/>
      <c r="Q2283" s="108"/>
      <c r="R2283" s="108"/>
      <c r="S2283" s="108"/>
      <c r="T2283" s="108"/>
      <c r="U2283" s="108"/>
      <c r="V2283" s="108"/>
      <c r="W2283" s="108"/>
      <c r="X2283" s="108"/>
      <c r="Y2283" s="108"/>
      <c r="Z2283" s="108"/>
      <c r="AA2283" s="108"/>
      <c r="AB2283" s="108"/>
    </row>
    <row r="2284" spans="1:28" ht="14.25" customHeight="1">
      <c r="A2284" s="11" t="s">
        <v>3668</v>
      </c>
      <c r="B2284" s="14" t="s">
        <v>3669</v>
      </c>
      <c r="C2284" s="15">
        <v>43707</v>
      </c>
      <c r="D2284" s="16" t="s">
        <v>31</v>
      </c>
      <c r="E2284" s="14" t="s">
        <v>1158</v>
      </c>
      <c r="F2284" s="14" t="s">
        <v>1420</v>
      </c>
      <c r="G2284" s="14" t="s">
        <v>3632</v>
      </c>
      <c r="H2284" s="14" t="s">
        <v>3670</v>
      </c>
      <c r="I2284" s="16" t="s">
        <v>41</v>
      </c>
      <c r="J2284" s="16" t="s">
        <v>41</v>
      </c>
      <c r="K2284" s="16" t="s">
        <v>36</v>
      </c>
      <c r="L2284" s="16" t="s">
        <v>41</v>
      </c>
      <c r="M2284" s="16" t="s">
        <v>41</v>
      </c>
      <c r="N2284" s="16" t="s">
        <v>41</v>
      </c>
      <c r="O2284" s="16" t="s">
        <v>41</v>
      </c>
      <c r="P2284" s="16" t="s">
        <v>41</v>
      </c>
      <c r="Q2284" s="16" t="s">
        <v>41</v>
      </c>
      <c r="R2284" s="16" t="s">
        <v>42</v>
      </c>
      <c r="S2284" s="16" t="s">
        <v>41</v>
      </c>
      <c r="T2284" s="16" t="s">
        <v>41</v>
      </c>
      <c r="U2284" s="16" t="s">
        <v>41</v>
      </c>
      <c r="V2284" s="14" t="s">
        <v>521</v>
      </c>
      <c r="W2284" s="14" t="s">
        <v>3298</v>
      </c>
      <c r="X2284" s="14" t="s">
        <v>3635</v>
      </c>
      <c r="Y2284" s="16" t="s">
        <v>41</v>
      </c>
      <c r="Z2284" s="16" t="s">
        <v>41</v>
      </c>
      <c r="AA2284" s="16" t="s">
        <v>41</v>
      </c>
      <c r="AB2284" s="16" t="s">
        <v>41</v>
      </c>
    </row>
    <row r="2285" spans="1:28" ht="14.25" customHeight="1">
      <c r="A2285" s="11" t="s">
        <v>3671</v>
      </c>
      <c r="B2285" s="14" t="s">
        <v>3672</v>
      </c>
      <c r="C2285" s="15">
        <v>43707</v>
      </c>
      <c r="D2285" s="16" t="s">
        <v>31</v>
      </c>
      <c r="E2285" s="14" t="s">
        <v>1158</v>
      </c>
      <c r="F2285" s="14" t="s">
        <v>1420</v>
      </c>
      <c r="G2285" s="14" t="s">
        <v>3632</v>
      </c>
      <c r="H2285" s="14" t="s">
        <v>3670</v>
      </c>
      <c r="I2285" s="14" t="s">
        <v>3673</v>
      </c>
      <c r="J2285" s="16" t="s">
        <v>41</v>
      </c>
      <c r="K2285" s="16" t="s">
        <v>36</v>
      </c>
      <c r="L2285" s="14" t="s">
        <v>3674</v>
      </c>
      <c r="M2285" s="14" t="s">
        <v>3492</v>
      </c>
      <c r="N2285" s="16" t="s">
        <v>41</v>
      </c>
      <c r="O2285" s="16" t="s">
        <v>41</v>
      </c>
      <c r="P2285" s="16" t="s">
        <v>41</v>
      </c>
      <c r="Q2285" s="16" t="s">
        <v>41</v>
      </c>
      <c r="R2285" s="16" t="s">
        <v>42</v>
      </c>
      <c r="S2285" s="16" t="s">
        <v>41</v>
      </c>
      <c r="T2285" s="16" t="s">
        <v>41</v>
      </c>
      <c r="U2285" s="16" t="s">
        <v>41</v>
      </c>
      <c r="V2285" s="14" t="s">
        <v>521</v>
      </c>
      <c r="W2285" s="14" t="s">
        <v>3298</v>
      </c>
      <c r="X2285" s="14" t="s">
        <v>3635</v>
      </c>
      <c r="Y2285" s="16" t="s">
        <v>41</v>
      </c>
      <c r="Z2285" s="16" t="s">
        <v>41</v>
      </c>
      <c r="AA2285" s="16" t="s">
        <v>41</v>
      </c>
      <c r="AB2285" s="16" t="s">
        <v>48</v>
      </c>
    </row>
    <row r="2286" spans="1:28" ht="14.25" customHeight="1">
      <c r="A2286" s="11" t="s">
        <v>3675</v>
      </c>
      <c r="B2286" s="14" t="s">
        <v>3676</v>
      </c>
      <c r="C2286" s="15">
        <v>43707</v>
      </c>
      <c r="D2286" s="16" t="s">
        <v>31</v>
      </c>
      <c r="E2286" s="14" t="s">
        <v>1158</v>
      </c>
      <c r="F2286" s="14" t="s">
        <v>1420</v>
      </c>
      <c r="G2286" s="14" t="s">
        <v>3632</v>
      </c>
      <c r="H2286" s="14" t="s">
        <v>3670</v>
      </c>
      <c r="I2286" s="16" t="s">
        <v>41</v>
      </c>
      <c r="J2286" s="16" t="s">
        <v>41</v>
      </c>
      <c r="K2286" s="16" t="s">
        <v>36</v>
      </c>
      <c r="L2286" s="16" t="s">
        <v>41</v>
      </c>
      <c r="M2286" s="16" t="s">
        <v>41</v>
      </c>
      <c r="N2286" s="16" t="s">
        <v>41</v>
      </c>
      <c r="O2286" s="16" t="s">
        <v>41</v>
      </c>
      <c r="P2286" s="16" t="s">
        <v>41</v>
      </c>
      <c r="Q2286" s="16" t="s">
        <v>41</v>
      </c>
      <c r="R2286" s="16" t="s">
        <v>42</v>
      </c>
      <c r="S2286" s="16" t="s">
        <v>41</v>
      </c>
      <c r="T2286" s="16" t="s">
        <v>41</v>
      </c>
      <c r="U2286" s="16" t="s">
        <v>41</v>
      </c>
      <c r="V2286" s="14" t="s">
        <v>521</v>
      </c>
      <c r="W2286" s="14" t="s">
        <v>3298</v>
      </c>
      <c r="X2286" s="14" t="s">
        <v>3635</v>
      </c>
      <c r="Y2286" s="16" t="s">
        <v>41</v>
      </c>
      <c r="Z2286" s="16" t="s">
        <v>41</v>
      </c>
      <c r="AA2286" s="16" t="s">
        <v>41</v>
      </c>
      <c r="AB2286" s="16" t="s">
        <v>41</v>
      </c>
    </row>
    <row r="2287" spans="1:28" ht="14.25" customHeight="1">
      <c r="A2287" s="107" t="s">
        <v>3677</v>
      </c>
      <c r="B2287" s="110" t="s">
        <v>3678</v>
      </c>
      <c r="C2287" s="112">
        <v>43707</v>
      </c>
      <c r="D2287" s="107" t="s">
        <v>31</v>
      </c>
      <c r="E2287" s="110" t="s">
        <v>1158</v>
      </c>
      <c r="F2287" s="110" t="s">
        <v>1420</v>
      </c>
      <c r="G2287" s="110" t="s">
        <v>3632</v>
      </c>
      <c r="H2287" s="110" t="s">
        <v>3670</v>
      </c>
      <c r="I2287" s="110" t="s">
        <v>1019</v>
      </c>
      <c r="J2287" s="107" t="s">
        <v>41</v>
      </c>
      <c r="K2287" s="107" t="s">
        <v>36</v>
      </c>
      <c r="L2287" s="7" t="s">
        <v>3679</v>
      </c>
      <c r="M2287" s="7" t="s">
        <v>3407</v>
      </c>
      <c r="N2287" s="110" t="s">
        <v>39</v>
      </c>
      <c r="O2287" s="110" t="s">
        <v>97</v>
      </c>
      <c r="P2287" s="107" t="s">
        <v>41</v>
      </c>
      <c r="Q2287" s="107" t="s">
        <v>41</v>
      </c>
      <c r="R2287" s="107" t="s">
        <v>42</v>
      </c>
      <c r="S2287" s="110" t="s">
        <v>1437</v>
      </c>
      <c r="T2287" s="107" t="s">
        <v>41</v>
      </c>
      <c r="U2287" s="107" t="s">
        <v>41</v>
      </c>
      <c r="V2287" s="110" t="s">
        <v>521</v>
      </c>
      <c r="W2287" s="110" t="s">
        <v>3298</v>
      </c>
      <c r="X2287" s="110" t="s">
        <v>3635</v>
      </c>
      <c r="Y2287" s="107" t="s">
        <v>41</v>
      </c>
      <c r="Z2287" s="107" t="s">
        <v>41</v>
      </c>
      <c r="AA2287" s="107" t="s">
        <v>41</v>
      </c>
      <c r="AB2287" s="107" t="s">
        <v>41</v>
      </c>
    </row>
    <row r="2288" spans="1:28" ht="14.25" customHeight="1">
      <c r="A2288" s="111"/>
      <c r="B2288" s="111"/>
      <c r="C2288" s="111"/>
      <c r="D2288" s="111"/>
      <c r="E2288" s="111"/>
      <c r="F2288" s="111"/>
      <c r="G2288" s="111"/>
      <c r="H2288" s="111"/>
      <c r="I2288" s="111"/>
      <c r="J2288" s="111"/>
      <c r="K2288" s="111"/>
      <c r="L2288" s="7" t="s">
        <v>3680</v>
      </c>
      <c r="M2288" s="7" t="s">
        <v>3681</v>
      </c>
      <c r="N2288" s="111"/>
      <c r="O2288" s="111"/>
      <c r="P2288" s="111"/>
      <c r="Q2288" s="111"/>
      <c r="R2288" s="111"/>
      <c r="S2288" s="111"/>
      <c r="T2288" s="111"/>
      <c r="U2288" s="111"/>
      <c r="V2288" s="111"/>
      <c r="W2288" s="111"/>
      <c r="X2288" s="111"/>
      <c r="Y2288" s="111"/>
      <c r="Z2288" s="111"/>
      <c r="AA2288" s="111"/>
      <c r="AB2288" s="111"/>
    </row>
    <row r="2289" spans="1:28" ht="14.25" customHeight="1">
      <c r="A2289" s="108"/>
      <c r="B2289" s="108"/>
      <c r="C2289" s="108"/>
      <c r="D2289" s="108"/>
      <c r="E2289" s="108"/>
      <c r="F2289" s="108"/>
      <c r="G2289" s="108"/>
      <c r="H2289" s="108"/>
      <c r="I2289" s="108"/>
      <c r="J2289" s="108"/>
      <c r="K2289" s="108"/>
      <c r="L2289" s="14" t="s">
        <v>3682</v>
      </c>
      <c r="M2289" s="18"/>
      <c r="N2289" s="108"/>
      <c r="O2289" s="108"/>
      <c r="P2289" s="108"/>
      <c r="Q2289" s="108"/>
      <c r="R2289" s="108"/>
      <c r="S2289" s="108"/>
      <c r="T2289" s="108"/>
      <c r="U2289" s="108"/>
      <c r="V2289" s="108"/>
      <c r="W2289" s="108"/>
      <c r="X2289" s="108"/>
      <c r="Y2289" s="108"/>
      <c r="Z2289" s="108"/>
      <c r="AA2289" s="108"/>
      <c r="AB2289" s="108"/>
    </row>
    <row r="2290" spans="1:28" ht="14.25" customHeight="1">
      <c r="A2290" s="107" t="s">
        <v>3683</v>
      </c>
      <c r="B2290" s="110" t="s">
        <v>3684</v>
      </c>
      <c r="C2290" s="112">
        <v>43707</v>
      </c>
      <c r="D2290" s="107" t="s">
        <v>31</v>
      </c>
      <c r="E2290" s="110" t="s">
        <v>1158</v>
      </c>
      <c r="F2290" s="110" t="s">
        <v>1420</v>
      </c>
      <c r="G2290" s="110" t="s">
        <v>3632</v>
      </c>
      <c r="H2290" s="110" t="s">
        <v>3670</v>
      </c>
      <c r="I2290" s="7" t="s">
        <v>3685</v>
      </c>
      <c r="J2290" s="107" t="s">
        <v>41</v>
      </c>
      <c r="K2290" s="107" t="s">
        <v>94</v>
      </c>
      <c r="L2290" s="7" t="s">
        <v>3686</v>
      </c>
      <c r="M2290" s="110" t="s">
        <v>1984</v>
      </c>
      <c r="N2290" s="110" t="s">
        <v>39</v>
      </c>
      <c r="O2290" s="110" t="s">
        <v>97</v>
      </c>
      <c r="P2290" s="107" t="s">
        <v>41</v>
      </c>
      <c r="Q2290" s="107" t="s">
        <v>41</v>
      </c>
      <c r="R2290" s="107" t="s">
        <v>42</v>
      </c>
      <c r="S2290" s="107" t="s">
        <v>41</v>
      </c>
      <c r="T2290" s="107" t="s">
        <v>41</v>
      </c>
      <c r="U2290" s="107" t="s">
        <v>41</v>
      </c>
      <c r="V2290" s="110" t="s">
        <v>521</v>
      </c>
      <c r="W2290" s="110" t="s">
        <v>3298</v>
      </c>
      <c r="X2290" s="110" t="s">
        <v>3635</v>
      </c>
      <c r="Y2290" s="107" t="s">
        <v>41</v>
      </c>
      <c r="Z2290" s="107" t="s">
        <v>41</v>
      </c>
      <c r="AA2290" s="107" t="s">
        <v>41</v>
      </c>
      <c r="AB2290" s="107" t="s">
        <v>48</v>
      </c>
    </row>
    <row r="2291" spans="1:28" ht="14.25" customHeight="1">
      <c r="A2291" s="111"/>
      <c r="B2291" s="111"/>
      <c r="C2291" s="111"/>
      <c r="D2291" s="111"/>
      <c r="E2291" s="111"/>
      <c r="F2291" s="111"/>
      <c r="G2291" s="111"/>
      <c r="H2291" s="111"/>
      <c r="I2291" s="52"/>
      <c r="J2291" s="111"/>
      <c r="K2291" s="111"/>
      <c r="L2291" s="52"/>
      <c r="M2291" s="111"/>
      <c r="N2291" s="111"/>
      <c r="O2291" s="111"/>
      <c r="P2291" s="111"/>
      <c r="Q2291" s="111"/>
      <c r="R2291" s="111"/>
      <c r="S2291" s="111"/>
      <c r="T2291" s="111"/>
      <c r="U2291" s="111"/>
      <c r="V2291" s="111"/>
      <c r="W2291" s="111"/>
      <c r="X2291" s="111"/>
      <c r="Y2291" s="111"/>
      <c r="Z2291" s="111"/>
      <c r="AA2291" s="111"/>
      <c r="AB2291" s="111"/>
    </row>
    <row r="2292" spans="1:28" ht="14.25" customHeight="1">
      <c r="A2292" s="111"/>
      <c r="B2292" s="111"/>
      <c r="C2292" s="111"/>
      <c r="D2292" s="111"/>
      <c r="E2292" s="111"/>
      <c r="F2292" s="111"/>
      <c r="G2292" s="111"/>
      <c r="H2292" s="111"/>
      <c r="I2292" s="7" t="s">
        <v>3687</v>
      </c>
      <c r="J2292" s="111"/>
      <c r="K2292" s="111"/>
      <c r="L2292" s="7" t="s">
        <v>3688</v>
      </c>
      <c r="M2292" s="111"/>
      <c r="N2292" s="111"/>
      <c r="O2292" s="111"/>
      <c r="P2292" s="111"/>
      <c r="Q2292" s="111"/>
      <c r="R2292" s="111"/>
      <c r="S2292" s="111"/>
      <c r="T2292" s="111"/>
      <c r="U2292" s="111"/>
      <c r="V2292" s="111"/>
      <c r="W2292" s="111"/>
      <c r="X2292" s="111"/>
      <c r="Y2292" s="111"/>
      <c r="Z2292" s="111"/>
      <c r="AA2292" s="111"/>
      <c r="AB2292" s="111"/>
    </row>
    <row r="2293" spans="1:28" ht="14.25" customHeight="1">
      <c r="A2293" s="111"/>
      <c r="B2293" s="111"/>
      <c r="C2293" s="111"/>
      <c r="D2293" s="111"/>
      <c r="E2293" s="111"/>
      <c r="F2293" s="111"/>
      <c r="G2293" s="111"/>
      <c r="H2293" s="111"/>
      <c r="I2293" s="17"/>
      <c r="J2293" s="111"/>
      <c r="K2293" s="111"/>
      <c r="L2293" s="7" t="s">
        <v>3689</v>
      </c>
      <c r="M2293" s="111"/>
      <c r="N2293" s="111"/>
      <c r="O2293" s="111"/>
      <c r="P2293" s="111"/>
      <c r="Q2293" s="111"/>
      <c r="R2293" s="111"/>
      <c r="S2293" s="111"/>
      <c r="T2293" s="111"/>
      <c r="U2293" s="111"/>
      <c r="V2293" s="111"/>
      <c r="W2293" s="111"/>
      <c r="X2293" s="111"/>
      <c r="Y2293" s="111"/>
      <c r="Z2293" s="111"/>
      <c r="AA2293" s="111"/>
      <c r="AB2293" s="111"/>
    </row>
    <row r="2294" spans="1:28" ht="14.25" customHeight="1">
      <c r="A2294" s="111"/>
      <c r="B2294" s="111"/>
      <c r="C2294" s="111"/>
      <c r="D2294" s="111"/>
      <c r="E2294" s="111"/>
      <c r="F2294" s="111"/>
      <c r="G2294" s="111"/>
      <c r="H2294" s="111"/>
      <c r="I2294" s="17"/>
      <c r="J2294" s="111"/>
      <c r="K2294" s="111"/>
      <c r="L2294" s="7" t="s">
        <v>3690</v>
      </c>
      <c r="M2294" s="111"/>
      <c r="N2294" s="111"/>
      <c r="O2294" s="111"/>
      <c r="P2294" s="111"/>
      <c r="Q2294" s="111"/>
      <c r="R2294" s="111"/>
      <c r="S2294" s="111"/>
      <c r="T2294" s="111"/>
      <c r="U2294" s="111"/>
      <c r="V2294" s="111"/>
      <c r="W2294" s="111"/>
      <c r="X2294" s="111"/>
      <c r="Y2294" s="111"/>
      <c r="Z2294" s="111"/>
      <c r="AA2294" s="111"/>
      <c r="AB2294" s="111"/>
    </row>
    <row r="2295" spans="1:28" ht="14.25" customHeight="1">
      <c r="A2295" s="108"/>
      <c r="B2295" s="108"/>
      <c r="C2295" s="108"/>
      <c r="D2295" s="108"/>
      <c r="E2295" s="108"/>
      <c r="F2295" s="108"/>
      <c r="G2295" s="108"/>
      <c r="H2295" s="108"/>
      <c r="I2295" s="18"/>
      <c r="J2295" s="108"/>
      <c r="K2295" s="108"/>
      <c r="L2295" s="14" t="s">
        <v>3691</v>
      </c>
      <c r="M2295" s="108"/>
      <c r="N2295" s="108"/>
      <c r="O2295" s="108"/>
      <c r="P2295" s="108"/>
      <c r="Q2295" s="108"/>
      <c r="R2295" s="108"/>
      <c r="S2295" s="108"/>
      <c r="T2295" s="108"/>
      <c r="U2295" s="108"/>
      <c r="V2295" s="108"/>
      <c r="W2295" s="108"/>
      <c r="X2295" s="108"/>
      <c r="Y2295" s="108"/>
      <c r="Z2295" s="108"/>
      <c r="AA2295" s="108"/>
      <c r="AB2295" s="108"/>
    </row>
    <row r="2296" spans="1:28" ht="14.25" customHeight="1">
      <c r="A2296" s="11" t="s">
        <v>3692</v>
      </c>
      <c r="B2296" s="14" t="s">
        <v>3693</v>
      </c>
      <c r="C2296" s="15">
        <v>43707</v>
      </c>
      <c r="D2296" s="16" t="s">
        <v>31</v>
      </c>
      <c r="E2296" s="14" t="s">
        <v>1158</v>
      </c>
      <c r="F2296" s="14" t="s">
        <v>1420</v>
      </c>
      <c r="G2296" s="14" t="s">
        <v>3632</v>
      </c>
      <c r="H2296" s="14" t="s">
        <v>3670</v>
      </c>
      <c r="I2296" s="16" t="s">
        <v>41</v>
      </c>
      <c r="J2296" s="16" t="s">
        <v>41</v>
      </c>
      <c r="K2296" s="16" t="s">
        <v>36</v>
      </c>
      <c r="L2296" s="16" t="s">
        <v>41</v>
      </c>
      <c r="M2296" s="16" t="s">
        <v>41</v>
      </c>
      <c r="N2296" s="16" t="s">
        <v>41</v>
      </c>
      <c r="O2296" s="16" t="s">
        <v>41</v>
      </c>
      <c r="P2296" s="16" t="s">
        <v>41</v>
      </c>
      <c r="Q2296" s="16" t="s">
        <v>41</v>
      </c>
      <c r="R2296" s="16" t="s">
        <v>42</v>
      </c>
      <c r="S2296" s="16" t="s">
        <v>41</v>
      </c>
      <c r="T2296" s="16" t="s">
        <v>41</v>
      </c>
      <c r="U2296" s="16" t="s">
        <v>41</v>
      </c>
      <c r="V2296" s="14" t="s">
        <v>521</v>
      </c>
      <c r="W2296" s="14" t="s">
        <v>3298</v>
      </c>
      <c r="X2296" s="14" t="s">
        <v>3635</v>
      </c>
      <c r="Y2296" s="16" t="s">
        <v>41</v>
      </c>
      <c r="Z2296" s="16" t="s">
        <v>41</v>
      </c>
      <c r="AA2296" s="16" t="s">
        <v>41</v>
      </c>
      <c r="AB2296" s="16" t="s">
        <v>41</v>
      </c>
    </row>
    <row r="2297" spans="1:28" ht="14.25" customHeight="1">
      <c r="A2297" s="11" t="s">
        <v>3694</v>
      </c>
      <c r="B2297" s="14" t="s">
        <v>3695</v>
      </c>
      <c r="C2297" s="15">
        <v>43707</v>
      </c>
      <c r="D2297" s="16" t="s">
        <v>31</v>
      </c>
      <c r="E2297" s="14" t="s">
        <v>1158</v>
      </c>
      <c r="F2297" s="14" t="s">
        <v>1420</v>
      </c>
      <c r="G2297" s="14" t="s">
        <v>3632</v>
      </c>
      <c r="H2297" s="14" t="s">
        <v>3670</v>
      </c>
      <c r="I2297" s="16" t="s">
        <v>41</v>
      </c>
      <c r="J2297" s="16" t="s">
        <v>41</v>
      </c>
      <c r="K2297" s="16" t="s">
        <v>36</v>
      </c>
      <c r="L2297" s="16" t="s">
        <v>41</v>
      </c>
      <c r="M2297" s="16" t="s">
        <v>41</v>
      </c>
      <c r="N2297" s="16" t="s">
        <v>41</v>
      </c>
      <c r="O2297" s="16" t="s">
        <v>41</v>
      </c>
      <c r="P2297" s="16" t="s">
        <v>41</v>
      </c>
      <c r="Q2297" s="16" t="s">
        <v>41</v>
      </c>
      <c r="R2297" s="16" t="s">
        <v>42</v>
      </c>
      <c r="S2297" s="16" t="s">
        <v>41</v>
      </c>
      <c r="T2297" s="16" t="s">
        <v>41</v>
      </c>
      <c r="U2297" s="16" t="s">
        <v>41</v>
      </c>
      <c r="V2297" s="14" t="s">
        <v>521</v>
      </c>
      <c r="W2297" s="14" t="s">
        <v>3298</v>
      </c>
      <c r="X2297" s="14" t="s">
        <v>3635</v>
      </c>
      <c r="Y2297" s="16" t="s">
        <v>41</v>
      </c>
      <c r="Z2297" s="16" t="s">
        <v>41</v>
      </c>
      <c r="AA2297" s="16" t="s">
        <v>41</v>
      </c>
      <c r="AB2297" s="16" t="s">
        <v>41</v>
      </c>
    </row>
    <row r="2298" spans="1:28" ht="14.25" customHeight="1">
      <c r="A2298" s="11" t="s">
        <v>3696</v>
      </c>
      <c r="B2298" s="14" t="s">
        <v>3697</v>
      </c>
      <c r="C2298" s="15">
        <v>43707</v>
      </c>
      <c r="D2298" s="16" t="s">
        <v>31</v>
      </c>
      <c r="E2298" s="14" t="s">
        <v>1158</v>
      </c>
      <c r="F2298" s="14" t="s">
        <v>1420</v>
      </c>
      <c r="G2298" s="14" t="s">
        <v>3632</v>
      </c>
      <c r="H2298" s="14" t="s">
        <v>3670</v>
      </c>
      <c r="I2298" s="16" t="s">
        <v>41</v>
      </c>
      <c r="J2298" s="16" t="s">
        <v>41</v>
      </c>
      <c r="K2298" s="16" t="s">
        <v>36</v>
      </c>
      <c r="L2298" s="16" t="s">
        <v>41</v>
      </c>
      <c r="M2298" s="16" t="s">
        <v>41</v>
      </c>
      <c r="N2298" s="16" t="s">
        <v>41</v>
      </c>
      <c r="O2298" s="16" t="s">
        <v>41</v>
      </c>
      <c r="P2298" s="16" t="s">
        <v>41</v>
      </c>
      <c r="Q2298" s="16" t="s">
        <v>41</v>
      </c>
      <c r="R2298" s="16" t="s">
        <v>42</v>
      </c>
      <c r="S2298" s="16" t="s">
        <v>41</v>
      </c>
      <c r="T2298" s="16" t="s">
        <v>41</v>
      </c>
      <c r="U2298" s="16" t="s">
        <v>41</v>
      </c>
      <c r="V2298" s="14" t="s">
        <v>521</v>
      </c>
      <c r="W2298" s="14" t="s">
        <v>3298</v>
      </c>
      <c r="X2298" s="14" t="s">
        <v>3635</v>
      </c>
      <c r="Y2298" s="16" t="s">
        <v>41</v>
      </c>
      <c r="Z2298" s="16" t="s">
        <v>41</v>
      </c>
      <c r="AA2298" s="16" t="s">
        <v>41</v>
      </c>
      <c r="AB2298" s="16" t="s">
        <v>41</v>
      </c>
    </row>
    <row r="2299" spans="1:28" ht="14.25" customHeight="1">
      <c r="A2299" s="11" t="s">
        <v>3698</v>
      </c>
      <c r="B2299" s="14" t="s">
        <v>3699</v>
      </c>
      <c r="C2299" s="15">
        <v>43707</v>
      </c>
      <c r="D2299" s="16" t="s">
        <v>31</v>
      </c>
      <c r="E2299" s="14" t="s">
        <v>1158</v>
      </c>
      <c r="F2299" s="14" t="s">
        <v>1420</v>
      </c>
      <c r="G2299" s="14" t="s">
        <v>3632</v>
      </c>
      <c r="H2299" s="14" t="s">
        <v>3700</v>
      </c>
      <c r="I2299" s="16" t="s">
        <v>41</v>
      </c>
      <c r="J2299" s="16" t="s">
        <v>41</v>
      </c>
      <c r="K2299" s="16" t="s">
        <v>36</v>
      </c>
      <c r="L2299" s="16" t="s">
        <v>41</v>
      </c>
      <c r="M2299" s="16" t="s">
        <v>41</v>
      </c>
      <c r="N2299" s="16" t="s">
        <v>41</v>
      </c>
      <c r="O2299" s="16" t="s">
        <v>41</v>
      </c>
      <c r="P2299" s="16" t="s">
        <v>41</v>
      </c>
      <c r="Q2299" s="16" t="s">
        <v>41</v>
      </c>
      <c r="R2299" s="16" t="s">
        <v>42</v>
      </c>
      <c r="S2299" s="16" t="s">
        <v>41</v>
      </c>
      <c r="T2299" s="16" t="s">
        <v>41</v>
      </c>
      <c r="U2299" s="16" t="s">
        <v>41</v>
      </c>
      <c r="V2299" s="14" t="s">
        <v>521</v>
      </c>
      <c r="W2299" s="14" t="s">
        <v>3298</v>
      </c>
      <c r="X2299" s="14" t="s">
        <v>3635</v>
      </c>
      <c r="Y2299" s="16" t="s">
        <v>41</v>
      </c>
      <c r="Z2299" s="16" t="s">
        <v>41</v>
      </c>
      <c r="AA2299" s="16" t="s">
        <v>41</v>
      </c>
      <c r="AB2299" s="16" t="s">
        <v>41</v>
      </c>
    </row>
    <row r="2300" spans="1:28" ht="14.25" customHeight="1">
      <c r="A2300" s="11" t="s">
        <v>3701</v>
      </c>
      <c r="B2300" s="14" t="s">
        <v>3702</v>
      </c>
      <c r="C2300" s="15">
        <v>43707</v>
      </c>
      <c r="D2300" s="16" t="s">
        <v>31</v>
      </c>
      <c r="E2300" s="14" t="s">
        <v>1158</v>
      </c>
      <c r="F2300" s="14" t="s">
        <v>1420</v>
      </c>
      <c r="G2300" s="14" t="s">
        <v>3632</v>
      </c>
      <c r="H2300" s="14" t="s">
        <v>3700</v>
      </c>
      <c r="I2300" s="16" t="s">
        <v>41</v>
      </c>
      <c r="J2300" s="16" t="s">
        <v>41</v>
      </c>
      <c r="K2300" s="16" t="s">
        <v>36</v>
      </c>
      <c r="L2300" s="16" t="s">
        <v>41</v>
      </c>
      <c r="M2300" s="16" t="s">
        <v>41</v>
      </c>
      <c r="N2300" s="16" t="s">
        <v>41</v>
      </c>
      <c r="O2300" s="16" t="s">
        <v>41</v>
      </c>
      <c r="P2300" s="16" t="s">
        <v>41</v>
      </c>
      <c r="Q2300" s="16" t="s">
        <v>41</v>
      </c>
      <c r="R2300" s="16" t="s">
        <v>42</v>
      </c>
      <c r="S2300" s="16" t="s">
        <v>41</v>
      </c>
      <c r="T2300" s="16" t="s">
        <v>41</v>
      </c>
      <c r="U2300" s="16" t="s">
        <v>41</v>
      </c>
      <c r="V2300" s="14" t="s">
        <v>521</v>
      </c>
      <c r="W2300" s="14" t="s">
        <v>3298</v>
      </c>
      <c r="X2300" s="14" t="s">
        <v>3635</v>
      </c>
      <c r="Y2300" s="16" t="s">
        <v>41</v>
      </c>
      <c r="Z2300" s="16" t="s">
        <v>41</v>
      </c>
      <c r="AA2300" s="16" t="s">
        <v>41</v>
      </c>
      <c r="AB2300" s="16" t="s">
        <v>41</v>
      </c>
    </row>
    <row r="2301" spans="1:28" ht="14.25" customHeight="1">
      <c r="A2301" s="11" t="s">
        <v>3703</v>
      </c>
      <c r="B2301" s="14" t="s">
        <v>3704</v>
      </c>
      <c r="C2301" s="15">
        <v>43707</v>
      </c>
      <c r="D2301" s="16" t="s">
        <v>31</v>
      </c>
      <c r="E2301" s="14" t="s">
        <v>1158</v>
      </c>
      <c r="F2301" s="14" t="s">
        <v>1420</v>
      </c>
      <c r="G2301" s="14" t="s">
        <v>3632</v>
      </c>
      <c r="H2301" s="14" t="s">
        <v>3705</v>
      </c>
      <c r="I2301" s="14" t="s">
        <v>3706</v>
      </c>
      <c r="J2301" s="16" t="s">
        <v>41</v>
      </c>
      <c r="K2301" s="16" t="s">
        <v>94</v>
      </c>
      <c r="L2301" s="16" t="s">
        <v>41</v>
      </c>
      <c r="M2301" s="14" t="s">
        <v>1984</v>
      </c>
      <c r="N2301" s="16" t="s">
        <v>41</v>
      </c>
      <c r="O2301" s="16" t="s">
        <v>41</v>
      </c>
      <c r="P2301" s="16" t="s">
        <v>41</v>
      </c>
      <c r="Q2301" s="16" t="s">
        <v>41</v>
      </c>
      <c r="R2301" s="16" t="s">
        <v>42</v>
      </c>
      <c r="S2301" s="16" t="s">
        <v>41</v>
      </c>
      <c r="T2301" s="16" t="s">
        <v>41</v>
      </c>
      <c r="U2301" s="16" t="s">
        <v>41</v>
      </c>
      <c r="V2301" s="14" t="s">
        <v>521</v>
      </c>
      <c r="W2301" s="14" t="s">
        <v>3298</v>
      </c>
      <c r="X2301" s="14" t="s">
        <v>3635</v>
      </c>
      <c r="Y2301" s="16" t="s">
        <v>41</v>
      </c>
      <c r="Z2301" s="16" t="s">
        <v>41</v>
      </c>
      <c r="AA2301" s="16" t="s">
        <v>41</v>
      </c>
      <c r="AB2301" s="16" t="s">
        <v>48</v>
      </c>
    </row>
    <row r="2302" spans="1:28" ht="14.25" customHeight="1">
      <c r="A2302" s="11" t="s">
        <v>3707</v>
      </c>
      <c r="B2302" s="14" t="s">
        <v>3708</v>
      </c>
      <c r="C2302" s="15">
        <v>43707</v>
      </c>
      <c r="D2302" s="16" t="s">
        <v>31</v>
      </c>
      <c r="E2302" s="14" t="s">
        <v>1158</v>
      </c>
      <c r="F2302" s="14" t="s">
        <v>1420</v>
      </c>
      <c r="G2302" s="14" t="s">
        <v>3632</v>
      </c>
      <c r="H2302" s="14" t="s">
        <v>3705</v>
      </c>
      <c r="I2302" s="14" t="s">
        <v>1736</v>
      </c>
      <c r="J2302" s="16" t="s">
        <v>41</v>
      </c>
      <c r="K2302" s="16" t="s">
        <v>36</v>
      </c>
      <c r="L2302" s="14" t="s">
        <v>3709</v>
      </c>
      <c r="M2302" s="14" t="s">
        <v>3407</v>
      </c>
      <c r="N2302" s="14" t="s">
        <v>39</v>
      </c>
      <c r="O2302" s="14" t="s">
        <v>97</v>
      </c>
      <c r="P2302" s="16" t="s">
        <v>41</v>
      </c>
      <c r="Q2302" s="16" t="s">
        <v>41</v>
      </c>
      <c r="R2302" s="16" t="s">
        <v>42</v>
      </c>
      <c r="S2302" s="14" t="s">
        <v>1437</v>
      </c>
      <c r="T2302" s="16" t="s">
        <v>41</v>
      </c>
      <c r="U2302" s="16" t="s">
        <v>41</v>
      </c>
      <c r="V2302" s="14" t="s">
        <v>521</v>
      </c>
      <c r="W2302" s="14" t="s">
        <v>3298</v>
      </c>
      <c r="X2302" s="14" t="s">
        <v>3635</v>
      </c>
      <c r="Y2302" s="14" t="s">
        <v>3710</v>
      </c>
      <c r="Z2302" s="16" t="s">
        <v>41</v>
      </c>
      <c r="AA2302" s="16" t="s">
        <v>41</v>
      </c>
      <c r="AB2302" s="16" t="s">
        <v>41</v>
      </c>
    </row>
    <row r="2303" spans="1:28" ht="14.25" customHeight="1">
      <c r="A2303" s="11" t="s">
        <v>3711</v>
      </c>
      <c r="B2303" s="14" t="s">
        <v>3712</v>
      </c>
      <c r="C2303" s="15">
        <v>43707</v>
      </c>
      <c r="D2303" s="16" t="s">
        <v>31</v>
      </c>
      <c r="E2303" s="14" t="s">
        <v>1158</v>
      </c>
      <c r="F2303" s="14" t="s">
        <v>1420</v>
      </c>
      <c r="G2303" s="14" t="s">
        <v>3632</v>
      </c>
      <c r="H2303" s="14" t="s">
        <v>3705</v>
      </c>
      <c r="I2303" s="14" t="s">
        <v>3713</v>
      </c>
      <c r="J2303" s="16" t="s">
        <v>41</v>
      </c>
      <c r="K2303" s="16" t="s">
        <v>94</v>
      </c>
      <c r="L2303" s="14" t="s">
        <v>3714</v>
      </c>
      <c r="M2303" s="14" t="s">
        <v>1984</v>
      </c>
      <c r="N2303" s="16" t="s">
        <v>41</v>
      </c>
      <c r="O2303" s="16" t="s">
        <v>41</v>
      </c>
      <c r="P2303" s="16" t="s">
        <v>41</v>
      </c>
      <c r="Q2303" s="16" t="s">
        <v>41</v>
      </c>
      <c r="R2303" s="16" t="s">
        <v>42</v>
      </c>
      <c r="S2303" s="16" t="s">
        <v>41</v>
      </c>
      <c r="T2303" s="16" t="s">
        <v>41</v>
      </c>
      <c r="U2303" s="16" t="s">
        <v>41</v>
      </c>
      <c r="V2303" s="14" t="s">
        <v>521</v>
      </c>
      <c r="W2303" s="14" t="s">
        <v>3298</v>
      </c>
      <c r="X2303" s="14" t="s">
        <v>3635</v>
      </c>
      <c r="Y2303" s="16" t="s">
        <v>41</v>
      </c>
      <c r="Z2303" s="16" t="s">
        <v>41</v>
      </c>
      <c r="AA2303" s="16" t="s">
        <v>41</v>
      </c>
      <c r="AB2303" s="16" t="s">
        <v>48</v>
      </c>
    </row>
    <row r="2304" spans="1:28" ht="14.25" customHeight="1">
      <c r="A2304" s="11" t="s">
        <v>3715</v>
      </c>
      <c r="B2304" s="14" t="s">
        <v>3716</v>
      </c>
      <c r="C2304" s="15">
        <v>43707</v>
      </c>
      <c r="D2304" s="16" t="s">
        <v>31</v>
      </c>
      <c r="E2304" s="14" t="s">
        <v>1158</v>
      </c>
      <c r="F2304" s="14" t="s">
        <v>1420</v>
      </c>
      <c r="G2304" s="14" t="s">
        <v>3632</v>
      </c>
      <c r="H2304" s="14" t="s">
        <v>3705</v>
      </c>
      <c r="I2304" s="14" t="s">
        <v>3662</v>
      </c>
      <c r="J2304" s="16" t="s">
        <v>41</v>
      </c>
      <c r="K2304" s="16" t="s">
        <v>94</v>
      </c>
      <c r="L2304" s="14" t="s">
        <v>3717</v>
      </c>
      <c r="M2304" s="14" t="s">
        <v>1984</v>
      </c>
      <c r="N2304" s="14" t="s">
        <v>39</v>
      </c>
      <c r="O2304" s="14" t="s">
        <v>97</v>
      </c>
      <c r="P2304" s="16" t="s">
        <v>41</v>
      </c>
      <c r="Q2304" s="16" t="s">
        <v>41</v>
      </c>
      <c r="R2304" s="16" t="s">
        <v>42</v>
      </c>
      <c r="S2304" s="14" t="s">
        <v>3664</v>
      </c>
      <c r="T2304" s="16" t="s">
        <v>41</v>
      </c>
      <c r="U2304" s="16" t="s">
        <v>41</v>
      </c>
      <c r="V2304" s="14" t="s">
        <v>521</v>
      </c>
      <c r="W2304" s="14" t="s">
        <v>3298</v>
      </c>
      <c r="X2304" s="14" t="s">
        <v>3635</v>
      </c>
      <c r="Y2304" s="16" t="s">
        <v>41</v>
      </c>
      <c r="Z2304" s="16" t="s">
        <v>41</v>
      </c>
      <c r="AA2304" s="16" t="s">
        <v>41</v>
      </c>
      <c r="AB2304" s="16" t="s">
        <v>41</v>
      </c>
    </row>
    <row r="2305" spans="1:28" ht="14.25" customHeight="1">
      <c r="A2305" s="11" t="s">
        <v>3718</v>
      </c>
      <c r="B2305" s="14" t="s">
        <v>3719</v>
      </c>
      <c r="C2305" s="15">
        <v>43707</v>
      </c>
      <c r="D2305" s="16" t="s">
        <v>31</v>
      </c>
      <c r="E2305" s="14" t="s">
        <v>1158</v>
      </c>
      <c r="F2305" s="14" t="s">
        <v>1420</v>
      </c>
      <c r="G2305" s="14" t="s">
        <v>3632</v>
      </c>
      <c r="H2305" s="14" t="s">
        <v>3705</v>
      </c>
      <c r="I2305" s="14" t="s">
        <v>3706</v>
      </c>
      <c r="J2305" s="16" t="s">
        <v>41</v>
      </c>
      <c r="K2305" s="16" t="s">
        <v>94</v>
      </c>
      <c r="L2305" s="14" t="s">
        <v>3720</v>
      </c>
      <c r="M2305" s="14" t="s">
        <v>1984</v>
      </c>
      <c r="N2305" s="16" t="s">
        <v>41</v>
      </c>
      <c r="O2305" s="16" t="s">
        <v>41</v>
      </c>
      <c r="P2305" s="16" t="s">
        <v>41</v>
      </c>
      <c r="Q2305" s="16" t="s">
        <v>41</v>
      </c>
      <c r="R2305" s="16" t="s">
        <v>42</v>
      </c>
      <c r="S2305" s="14" t="s">
        <v>1437</v>
      </c>
      <c r="T2305" s="16" t="s">
        <v>41</v>
      </c>
      <c r="U2305" s="16" t="s">
        <v>41</v>
      </c>
      <c r="V2305" s="14" t="s">
        <v>521</v>
      </c>
      <c r="W2305" s="14" t="s">
        <v>3298</v>
      </c>
      <c r="X2305" s="14" t="s">
        <v>3635</v>
      </c>
      <c r="Y2305" s="16" t="s">
        <v>41</v>
      </c>
      <c r="Z2305" s="16" t="s">
        <v>41</v>
      </c>
      <c r="AA2305" s="16" t="s">
        <v>41</v>
      </c>
      <c r="AB2305" s="16" t="s">
        <v>41</v>
      </c>
    </row>
    <row r="2306" spans="1:28" ht="14.25" customHeight="1">
      <c r="A2306" s="11" t="s">
        <v>3721</v>
      </c>
      <c r="B2306" s="14" t="s">
        <v>3722</v>
      </c>
      <c r="C2306" s="15">
        <v>43707</v>
      </c>
      <c r="D2306" s="16" t="s">
        <v>31</v>
      </c>
      <c r="E2306" s="14" t="s">
        <v>1158</v>
      </c>
      <c r="F2306" s="14" t="s">
        <v>1420</v>
      </c>
      <c r="G2306" s="14" t="s">
        <v>3632</v>
      </c>
      <c r="H2306" s="14" t="s">
        <v>3723</v>
      </c>
      <c r="I2306" s="16" t="s">
        <v>41</v>
      </c>
      <c r="J2306" s="16" t="s">
        <v>41</v>
      </c>
      <c r="K2306" s="16" t="s">
        <v>36</v>
      </c>
      <c r="L2306" s="16" t="s">
        <v>41</v>
      </c>
      <c r="M2306" s="16" t="s">
        <v>41</v>
      </c>
      <c r="N2306" s="16" t="s">
        <v>41</v>
      </c>
      <c r="O2306" s="16" t="s">
        <v>41</v>
      </c>
      <c r="P2306" s="16" t="s">
        <v>41</v>
      </c>
      <c r="Q2306" s="16" t="s">
        <v>41</v>
      </c>
      <c r="R2306" s="16" t="s">
        <v>42</v>
      </c>
      <c r="S2306" s="16" t="s">
        <v>41</v>
      </c>
      <c r="T2306" s="16" t="s">
        <v>41</v>
      </c>
      <c r="U2306" s="16" t="s">
        <v>41</v>
      </c>
      <c r="V2306" s="14" t="s">
        <v>521</v>
      </c>
      <c r="W2306" s="14" t="s">
        <v>3298</v>
      </c>
      <c r="X2306" s="14" t="s">
        <v>3635</v>
      </c>
      <c r="Y2306" s="16" t="s">
        <v>41</v>
      </c>
      <c r="Z2306" s="16" t="s">
        <v>41</v>
      </c>
      <c r="AA2306" s="16" t="s">
        <v>41</v>
      </c>
      <c r="AB2306" s="16" t="s">
        <v>41</v>
      </c>
    </row>
    <row r="2307" spans="1:28" ht="14.25" customHeight="1">
      <c r="A2307" s="11" t="s">
        <v>3724</v>
      </c>
      <c r="B2307" s="14" t="s">
        <v>3725</v>
      </c>
      <c r="C2307" s="15">
        <v>43707</v>
      </c>
      <c r="D2307" s="16" t="s">
        <v>31</v>
      </c>
      <c r="E2307" s="14" t="s">
        <v>1158</v>
      </c>
      <c r="F2307" s="14" t="s">
        <v>1420</v>
      </c>
      <c r="G2307" s="14" t="s">
        <v>3632</v>
      </c>
      <c r="H2307" s="14" t="s">
        <v>3723</v>
      </c>
      <c r="I2307" s="14" t="s">
        <v>1633</v>
      </c>
      <c r="J2307" s="16" t="s">
        <v>41</v>
      </c>
      <c r="K2307" s="16" t="s">
        <v>94</v>
      </c>
      <c r="L2307" s="16" t="s">
        <v>41</v>
      </c>
      <c r="M2307" s="14" t="s">
        <v>1984</v>
      </c>
      <c r="N2307" s="14" t="s">
        <v>39</v>
      </c>
      <c r="O2307" s="14" t="s">
        <v>97</v>
      </c>
      <c r="P2307" s="16" t="s">
        <v>41</v>
      </c>
      <c r="Q2307" s="16" t="s">
        <v>41</v>
      </c>
      <c r="R2307" s="16" t="s">
        <v>42</v>
      </c>
      <c r="S2307" s="16" t="s">
        <v>41</v>
      </c>
      <c r="T2307" s="16" t="s">
        <v>41</v>
      </c>
      <c r="U2307" s="16" t="s">
        <v>41</v>
      </c>
      <c r="V2307" s="14" t="s">
        <v>521</v>
      </c>
      <c r="W2307" s="14" t="s">
        <v>3298</v>
      </c>
      <c r="X2307" s="14" t="s">
        <v>3635</v>
      </c>
      <c r="Y2307" s="16" t="s">
        <v>41</v>
      </c>
      <c r="Z2307" s="16" t="s">
        <v>41</v>
      </c>
      <c r="AA2307" s="16" t="s">
        <v>41</v>
      </c>
      <c r="AB2307" s="16" t="s">
        <v>41</v>
      </c>
    </row>
    <row r="2308" spans="1:28" ht="14.25" customHeight="1">
      <c r="A2308" s="11" t="s">
        <v>3726</v>
      </c>
      <c r="B2308" s="14" t="s">
        <v>3727</v>
      </c>
      <c r="C2308" s="15">
        <v>43707</v>
      </c>
      <c r="D2308" s="16" t="s">
        <v>31</v>
      </c>
      <c r="E2308" s="14" t="s">
        <v>1158</v>
      </c>
      <c r="F2308" s="14" t="s">
        <v>1420</v>
      </c>
      <c r="G2308" s="14" t="s">
        <v>3632</v>
      </c>
      <c r="H2308" s="14" t="s">
        <v>3723</v>
      </c>
      <c r="I2308" s="16" t="s">
        <v>41</v>
      </c>
      <c r="J2308" s="16" t="s">
        <v>41</v>
      </c>
      <c r="K2308" s="16" t="s">
        <v>36</v>
      </c>
      <c r="L2308" s="14" t="s">
        <v>3728</v>
      </c>
      <c r="M2308" s="14" t="s">
        <v>3240</v>
      </c>
      <c r="N2308" s="16" t="s">
        <v>41</v>
      </c>
      <c r="O2308" s="16" t="s">
        <v>41</v>
      </c>
      <c r="P2308" s="16" t="s">
        <v>41</v>
      </c>
      <c r="Q2308" s="16" t="s">
        <v>41</v>
      </c>
      <c r="R2308" s="16" t="s">
        <v>42</v>
      </c>
      <c r="S2308" s="14" t="s">
        <v>1437</v>
      </c>
      <c r="T2308" s="16" t="s">
        <v>41</v>
      </c>
      <c r="U2308" s="16" t="s">
        <v>41</v>
      </c>
      <c r="V2308" s="14" t="s">
        <v>521</v>
      </c>
      <c r="W2308" s="14" t="s">
        <v>3298</v>
      </c>
      <c r="X2308" s="14" t="s">
        <v>3635</v>
      </c>
      <c r="Y2308" s="16" t="s">
        <v>41</v>
      </c>
      <c r="Z2308" s="16" t="s">
        <v>41</v>
      </c>
      <c r="AA2308" s="16" t="s">
        <v>41</v>
      </c>
      <c r="AB2308" s="16" t="s">
        <v>41</v>
      </c>
    </row>
    <row r="2309" spans="1:28" ht="14.25" customHeight="1">
      <c r="A2309" s="107" t="s">
        <v>3729</v>
      </c>
      <c r="B2309" s="110" t="s">
        <v>3730</v>
      </c>
      <c r="C2309" s="112">
        <v>43707</v>
      </c>
      <c r="D2309" s="107" t="s">
        <v>31</v>
      </c>
      <c r="E2309" s="110" t="s">
        <v>1158</v>
      </c>
      <c r="F2309" s="110" t="s">
        <v>1420</v>
      </c>
      <c r="G2309" s="110" t="s">
        <v>3632</v>
      </c>
      <c r="H2309" s="110" t="s">
        <v>3723</v>
      </c>
      <c r="I2309" s="110" t="s">
        <v>3405</v>
      </c>
      <c r="J2309" s="107" t="s">
        <v>41</v>
      </c>
      <c r="K2309" s="107" t="s">
        <v>36</v>
      </c>
      <c r="L2309" s="7" t="s">
        <v>3731</v>
      </c>
      <c r="M2309" s="110" t="s">
        <v>3407</v>
      </c>
      <c r="N2309" s="110" t="s">
        <v>39</v>
      </c>
      <c r="O2309" s="110" t="s">
        <v>97</v>
      </c>
      <c r="P2309" s="107" t="s">
        <v>41</v>
      </c>
      <c r="Q2309" s="107" t="s">
        <v>41</v>
      </c>
      <c r="R2309" s="107" t="s">
        <v>42</v>
      </c>
      <c r="S2309" s="110" t="s">
        <v>1437</v>
      </c>
      <c r="T2309" s="107" t="s">
        <v>41</v>
      </c>
      <c r="U2309" s="107" t="s">
        <v>41</v>
      </c>
      <c r="V2309" s="110" t="s">
        <v>521</v>
      </c>
      <c r="W2309" s="110" t="s">
        <v>3298</v>
      </c>
      <c r="X2309" s="110" t="s">
        <v>3635</v>
      </c>
      <c r="Y2309" s="107" t="s">
        <v>41</v>
      </c>
      <c r="Z2309" s="107" t="s">
        <v>41</v>
      </c>
      <c r="AA2309" s="107" t="s">
        <v>41</v>
      </c>
      <c r="AB2309" s="107" t="s">
        <v>41</v>
      </c>
    </row>
    <row r="2310" spans="1:28" ht="14.25" customHeight="1">
      <c r="A2310" s="111"/>
      <c r="B2310" s="111"/>
      <c r="C2310" s="111"/>
      <c r="D2310" s="111"/>
      <c r="E2310" s="111"/>
      <c r="F2310" s="111"/>
      <c r="G2310" s="111"/>
      <c r="H2310" s="111"/>
      <c r="I2310" s="111"/>
      <c r="J2310" s="111"/>
      <c r="K2310" s="111"/>
      <c r="L2310" s="7" t="s">
        <v>3732</v>
      </c>
      <c r="M2310" s="111"/>
      <c r="N2310" s="111"/>
      <c r="O2310" s="111"/>
      <c r="P2310" s="111"/>
      <c r="Q2310" s="111"/>
      <c r="R2310" s="111"/>
      <c r="S2310" s="111"/>
      <c r="T2310" s="111"/>
      <c r="U2310" s="111"/>
      <c r="V2310" s="111"/>
      <c r="W2310" s="111"/>
      <c r="X2310" s="111"/>
      <c r="Y2310" s="111"/>
      <c r="Z2310" s="111"/>
      <c r="AA2310" s="111"/>
      <c r="AB2310" s="111"/>
    </row>
    <row r="2311" spans="1:28" ht="14.25" customHeight="1">
      <c r="A2311" s="111"/>
      <c r="B2311" s="111"/>
      <c r="C2311" s="111"/>
      <c r="D2311" s="111"/>
      <c r="E2311" s="111"/>
      <c r="F2311" s="111"/>
      <c r="G2311" s="111"/>
      <c r="H2311" s="111"/>
      <c r="I2311" s="111"/>
      <c r="J2311" s="111"/>
      <c r="K2311" s="111"/>
      <c r="L2311" s="7" t="s">
        <v>3733</v>
      </c>
      <c r="M2311" s="111"/>
      <c r="N2311" s="111"/>
      <c r="O2311" s="111"/>
      <c r="P2311" s="111"/>
      <c r="Q2311" s="111"/>
      <c r="R2311" s="111"/>
      <c r="S2311" s="111"/>
      <c r="T2311" s="111"/>
      <c r="U2311" s="111"/>
      <c r="V2311" s="111"/>
      <c r="W2311" s="111"/>
      <c r="X2311" s="111"/>
      <c r="Y2311" s="111"/>
      <c r="Z2311" s="111"/>
      <c r="AA2311" s="111"/>
      <c r="AB2311" s="111"/>
    </row>
    <row r="2312" spans="1:28" ht="14.25" customHeight="1">
      <c r="A2312" s="108"/>
      <c r="B2312" s="108"/>
      <c r="C2312" s="108"/>
      <c r="D2312" s="108"/>
      <c r="E2312" s="108"/>
      <c r="F2312" s="108"/>
      <c r="G2312" s="108"/>
      <c r="H2312" s="108"/>
      <c r="I2312" s="108"/>
      <c r="J2312" s="108"/>
      <c r="K2312" s="108"/>
      <c r="L2312" s="14" t="s">
        <v>3734</v>
      </c>
      <c r="M2312" s="108"/>
      <c r="N2312" s="108"/>
      <c r="O2312" s="108"/>
      <c r="P2312" s="108"/>
      <c r="Q2312" s="108"/>
      <c r="R2312" s="108"/>
      <c r="S2312" s="108"/>
      <c r="T2312" s="108"/>
      <c r="U2312" s="108"/>
      <c r="V2312" s="108"/>
      <c r="W2312" s="108"/>
      <c r="X2312" s="108"/>
      <c r="Y2312" s="108"/>
      <c r="Z2312" s="108"/>
      <c r="AA2312" s="108"/>
      <c r="AB2312" s="108"/>
    </row>
    <row r="2313" spans="1:28" ht="14.25" customHeight="1">
      <c r="A2313" s="107" t="s">
        <v>3735</v>
      </c>
      <c r="B2313" s="110" t="s">
        <v>3736</v>
      </c>
      <c r="C2313" s="112">
        <v>43707</v>
      </c>
      <c r="D2313" s="107" t="s">
        <v>31</v>
      </c>
      <c r="E2313" s="110" t="s">
        <v>1158</v>
      </c>
      <c r="F2313" s="110" t="s">
        <v>1420</v>
      </c>
      <c r="G2313" s="110" t="s">
        <v>3632</v>
      </c>
      <c r="H2313" s="110" t="s">
        <v>3723</v>
      </c>
      <c r="I2313" s="107" t="s">
        <v>41</v>
      </c>
      <c r="J2313" s="107" t="s">
        <v>41</v>
      </c>
      <c r="K2313" s="107" t="s">
        <v>36</v>
      </c>
      <c r="L2313" s="7" t="s">
        <v>3737</v>
      </c>
      <c r="M2313" s="107" t="s">
        <v>41</v>
      </c>
      <c r="N2313" s="107" t="s">
        <v>41</v>
      </c>
      <c r="O2313" s="107" t="s">
        <v>41</v>
      </c>
      <c r="P2313" s="107" t="s">
        <v>41</v>
      </c>
      <c r="Q2313" s="107" t="s">
        <v>41</v>
      </c>
      <c r="R2313" s="107" t="s">
        <v>42</v>
      </c>
      <c r="S2313" s="110" t="s">
        <v>1437</v>
      </c>
      <c r="T2313" s="107" t="s">
        <v>41</v>
      </c>
      <c r="U2313" s="107" t="s">
        <v>41</v>
      </c>
      <c r="V2313" s="110" t="s">
        <v>521</v>
      </c>
      <c r="W2313" s="110" t="s">
        <v>3298</v>
      </c>
      <c r="X2313" s="110" t="s">
        <v>3635</v>
      </c>
      <c r="Y2313" s="107" t="s">
        <v>41</v>
      </c>
      <c r="Z2313" s="107" t="s">
        <v>41</v>
      </c>
      <c r="AA2313" s="107" t="s">
        <v>41</v>
      </c>
      <c r="AB2313" s="107" t="s">
        <v>41</v>
      </c>
    </row>
    <row r="2314" spans="1:28" ht="14.25" customHeight="1">
      <c r="A2314" s="108"/>
      <c r="B2314" s="108"/>
      <c r="C2314" s="108"/>
      <c r="D2314" s="108"/>
      <c r="E2314" s="108"/>
      <c r="F2314" s="108"/>
      <c r="G2314" s="108"/>
      <c r="H2314" s="108"/>
      <c r="I2314" s="108"/>
      <c r="J2314" s="108"/>
      <c r="K2314" s="108"/>
      <c r="L2314" s="14" t="s">
        <v>3738</v>
      </c>
      <c r="M2314" s="108"/>
      <c r="N2314" s="108"/>
      <c r="O2314" s="108"/>
      <c r="P2314" s="108"/>
      <c r="Q2314" s="108"/>
      <c r="R2314" s="108"/>
      <c r="S2314" s="108"/>
      <c r="T2314" s="108"/>
      <c r="U2314" s="108"/>
      <c r="V2314" s="108"/>
      <c r="W2314" s="108"/>
      <c r="X2314" s="108"/>
      <c r="Y2314" s="108"/>
      <c r="Z2314" s="108"/>
      <c r="AA2314" s="108"/>
      <c r="AB2314" s="108"/>
    </row>
    <row r="2315" spans="1:28" ht="14.25" customHeight="1">
      <c r="A2315" s="11" t="s">
        <v>3739</v>
      </c>
      <c r="B2315" s="14" t="s">
        <v>3740</v>
      </c>
      <c r="C2315" s="15">
        <v>43707</v>
      </c>
      <c r="D2315" s="16" t="s">
        <v>31</v>
      </c>
      <c r="E2315" s="14" t="s">
        <v>1158</v>
      </c>
      <c r="F2315" s="14" t="s">
        <v>1420</v>
      </c>
      <c r="G2315" s="14" t="s">
        <v>3632</v>
      </c>
      <c r="H2315" s="14" t="s">
        <v>3723</v>
      </c>
      <c r="I2315" s="16" t="s">
        <v>41</v>
      </c>
      <c r="J2315" s="16" t="s">
        <v>41</v>
      </c>
      <c r="K2315" s="16" t="s">
        <v>36</v>
      </c>
      <c r="L2315" s="16" t="s">
        <v>41</v>
      </c>
      <c r="M2315" s="16" t="s">
        <v>41</v>
      </c>
      <c r="N2315" s="16" t="s">
        <v>41</v>
      </c>
      <c r="O2315" s="16" t="s">
        <v>41</v>
      </c>
      <c r="P2315" s="16" t="s">
        <v>41</v>
      </c>
      <c r="Q2315" s="16" t="s">
        <v>41</v>
      </c>
      <c r="R2315" s="16" t="s">
        <v>42</v>
      </c>
      <c r="S2315" s="16" t="s">
        <v>41</v>
      </c>
      <c r="T2315" s="16" t="s">
        <v>41</v>
      </c>
      <c r="U2315" s="16" t="s">
        <v>41</v>
      </c>
      <c r="V2315" s="14" t="s">
        <v>521</v>
      </c>
      <c r="W2315" s="14" t="s">
        <v>3298</v>
      </c>
      <c r="X2315" s="14" t="s">
        <v>3635</v>
      </c>
      <c r="Y2315" s="16" t="s">
        <v>41</v>
      </c>
      <c r="Z2315" s="16" t="s">
        <v>41</v>
      </c>
      <c r="AA2315" s="16" t="s">
        <v>41</v>
      </c>
      <c r="AB2315" s="16" t="s">
        <v>41</v>
      </c>
    </row>
    <row r="2316" spans="1:28" ht="14.25" customHeight="1">
      <c r="A2316" s="11" t="s">
        <v>3741</v>
      </c>
      <c r="B2316" s="14" t="s">
        <v>3742</v>
      </c>
      <c r="C2316" s="15">
        <v>43707</v>
      </c>
      <c r="D2316" s="16" t="s">
        <v>31</v>
      </c>
      <c r="E2316" s="14" t="s">
        <v>1158</v>
      </c>
      <c r="F2316" s="14" t="s">
        <v>1420</v>
      </c>
      <c r="G2316" s="14" t="s">
        <v>3632</v>
      </c>
      <c r="H2316" s="14" t="s">
        <v>3723</v>
      </c>
      <c r="I2316" s="16" t="s">
        <v>41</v>
      </c>
      <c r="J2316" s="16" t="s">
        <v>41</v>
      </c>
      <c r="K2316" s="16" t="s">
        <v>130</v>
      </c>
      <c r="L2316" s="16" t="s">
        <v>41</v>
      </c>
      <c r="M2316" s="16" t="s">
        <v>41</v>
      </c>
      <c r="N2316" s="16" t="s">
        <v>41</v>
      </c>
      <c r="O2316" s="16" t="s">
        <v>41</v>
      </c>
      <c r="P2316" s="16" t="s">
        <v>41</v>
      </c>
      <c r="Q2316" s="16" t="s">
        <v>41</v>
      </c>
      <c r="R2316" s="16" t="s">
        <v>42</v>
      </c>
      <c r="S2316" s="16" t="s">
        <v>41</v>
      </c>
      <c r="T2316" s="16" t="s">
        <v>41</v>
      </c>
      <c r="U2316" s="16" t="s">
        <v>41</v>
      </c>
      <c r="V2316" s="14" t="s">
        <v>521</v>
      </c>
      <c r="W2316" s="14" t="s">
        <v>3298</v>
      </c>
      <c r="X2316" s="14" t="s">
        <v>3635</v>
      </c>
      <c r="Y2316" s="16" t="s">
        <v>41</v>
      </c>
      <c r="Z2316" s="16" t="s">
        <v>41</v>
      </c>
      <c r="AA2316" s="16" t="s">
        <v>41</v>
      </c>
      <c r="AB2316" s="16" t="s">
        <v>41</v>
      </c>
    </row>
    <row r="2317" spans="1:28" ht="14.25" customHeight="1">
      <c r="A2317" s="11" t="s">
        <v>3743</v>
      </c>
      <c r="B2317" s="14" t="s">
        <v>3744</v>
      </c>
      <c r="C2317" s="15">
        <v>43707</v>
      </c>
      <c r="D2317" s="16" t="s">
        <v>31</v>
      </c>
      <c r="E2317" s="14" t="s">
        <v>1158</v>
      </c>
      <c r="F2317" s="14" t="s">
        <v>1420</v>
      </c>
      <c r="G2317" s="14" t="s">
        <v>3632</v>
      </c>
      <c r="H2317" s="14" t="s">
        <v>3723</v>
      </c>
      <c r="I2317" s="16" t="s">
        <v>41</v>
      </c>
      <c r="J2317" s="16" t="s">
        <v>41</v>
      </c>
      <c r="K2317" s="16" t="s">
        <v>130</v>
      </c>
      <c r="L2317" s="16" t="s">
        <v>41</v>
      </c>
      <c r="M2317" s="16" t="s">
        <v>41</v>
      </c>
      <c r="N2317" s="16" t="s">
        <v>41</v>
      </c>
      <c r="O2317" s="16" t="s">
        <v>41</v>
      </c>
      <c r="P2317" s="16" t="s">
        <v>41</v>
      </c>
      <c r="Q2317" s="16" t="s">
        <v>41</v>
      </c>
      <c r="R2317" s="16" t="s">
        <v>42</v>
      </c>
      <c r="S2317" s="16" t="s">
        <v>41</v>
      </c>
      <c r="T2317" s="16" t="s">
        <v>41</v>
      </c>
      <c r="U2317" s="16" t="s">
        <v>41</v>
      </c>
      <c r="V2317" s="14" t="s">
        <v>521</v>
      </c>
      <c r="W2317" s="14" t="s">
        <v>3298</v>
      </c>
      <c r="X2317" s="14" t="s">
        <v>3635</v>
      </c>
      <c r="Y2317" s="16" t="s">
        <v>41</v>
      </c>
      <c r="Z2317" s="16" t="s">
        <v>41</v>
      </c>
      <c r="AA2317" s="16" t="s">
        <v>41</v>
      </c>
      <c r="AB2317" s="16" t="s">
        <v>41</v>
      </c>
    </row>
    <row r="2318" spans="1:28" ht="14.25" customHeight="1">
      <c r="A2318" s="11" t="s">
        <v>3745</v>
      </c>
      <c r="B2318" s="14" t="s">
        <v>3746</v>
      </c>
      <c r="C2318" s="15">
        <v>43707</v>
      </c>
      <c r="D2318" s="16" t="s">
        <v>31</v>
      </c>
      <c r="E2318" s="14" t="s">
        <v>1158</v>
      </c>
      <c r="F2318" s="14" t="s">
        <v>1420</v>
      </c>
      <c r="G2318" s="14" t="s">
        <v>3632</v>
      </c>
      <c r="H2318" s="14" t="s">
        <v>3723</v>
      </c>
      <c r="I2318" s="16" t="s">
        <v>41</v>
      </c>
      <c r="J2318" s="16" t="s">
        <v>41</v>
      </c>
      <c r="K2318" s="16" t="s">
        <v>36</v>
      </c>
      <c r="L2318" s="16" t="s">
        <v>41</v>
      </c>
      <c r="M2318" s="16" t="s">
        <v>41</v>
      </c>
      <c r="N2318" s="16" t="s">
        <v>41</v>
      </c>
      <c r="O2318" s="16" t="s">
        <v>41</v>
      </c>
      <c r="P2318" s="16" t="s">
        <v>41</v>
      </c>
      <c r="Q2318" s="16" t="s">
        <v>41</v>
      </c>
      <c r="R2318" s="16" t="s">
        <v>42</v>
      </c>
      <c r="S2318" s="16" t="s">
        <v>41</v>
      </c>
      <c r="T2318" s="16" t="s">
        <v>41</v>
      </c>
      <c r="U2318" s="16" t="s">
        <v>41</v>
      </c>
      <c r="V2318" s="14" t="s">
        <v>521</v>
      </c>
      <c r="W2318" s="14" t="s">
        <v>3298</v>
      </c>
      <c r="X2318" s="14" t="s">
        <v>3635</v>
      </c>
      <c r="Y2318" s="16" t="s">
        <v>41</v>
      </c>
      <c r="Z2318" s="16" t="s">
        <v>41</v>
      </c>
      <c r="AA2318" s="16" t="s">
        <v>41</v>
      </c>
      <c r="AB2318" s="16" t="s">
        <v>41</v>
      </c>
    </row>
    <row r="2319" spans="1:28" ht="14.25" customHeight="1">
      <c r="A2319" s="11" t="s">
        <v>3747</v>
      </c>
      <c r="B2319" s="14" t="s">
        <v>3748</v>
      </c>
      <c r="C2319" s="15">
        <v>43707</v>
      </c>
      <c r="D2319" s="16" t="s">
        <v>31</v>
      </c>
      <c r="E2319" s="14" t="s">
        <v>1158</v>
      </c>
      <c r="F2319" s="14" t="s">
        <v>1420</v>
      </c>
      <c r="G2319" s="14" t="s">
        <v>3632</v>
      </c>
      <c r="H2319" s="14" t="s">
        <v>3723</v>
      </c>
      <c r="I2319" s="16" t="s">
        <v>41</v>
      </c>
      <c r="J2319" s="16" t="s">
        <v>41</v>
      </c>
      <c r="K2319" s="16" t="s">
        <v>36</v>
      </c>
      <c r="L2319" s="16" t="s">
        <v>41</v>
      </c>
      <c r="M2319" s="16" t="s">
        <v>41</v>
      </c>
      <c r="N2319" s="16" t="s">
        <v>41</v>
      </c>
      <c r="O2319" s="16" t="s">
        <v>41</v>
      </c>
      <c r="P2319" s="16" t="s">
        <v>41</v>
      </c>
      <c r="Q2319" s="16" t="s">
        <v>41</v>
      </c>
      <c r="R2319" s="16" t="s">
        <v>42</v>
      </c>
      <c r="S2319" s="16" t="s">
        <v>41</v>
      </c>
      <c r="T2319" s="16" t="s">
        <v>41</v>
      </c>
      <c r="U2319" s="16" t="s">
        <v>41</v>
      </c>
      <c r="V2319" s="14" t="s">
        <v>521</v>
      </c>
      <c r="W2319" s="14" t="s">
        <v>3298</v>
      </c>
      <c r="X2319" s="14" t="s">
        <v>3635</v>
      </c>
      <c r="Y2319" s="16" t="s">
        <v>41</v>
      </c>
      <c r="Z2319" s="16" t="s">
        <v>41</v>
      </c>
      <c r="AA2319" s="16" t="s">
        <v>41</v>
      </c>
      <c r="AB2319" s="16" t="s">
        <v>41</v>
      </c>
    </row>
    <row r="2320" spans="1:28" ht="14.25" customHeight="1">
      <c r="A2320" s="11" t="s">
        <v>3749</v>
      </c>
      <c r="B2320" s="14" t="s">
        <v>3750</v>
      </c>
      <c r="C2320" s="15">
        <v>43707</v>
      </c>
      <c r="D2320" s="16" t="s">
        <v>31</v>
      </c>
      <c r="E2320" s="14" t="s">
        <v>1158</v>
      </c>
      <c r="F2320" s="14" t="s">
        <v>1420</v>
      </c>
      <c r="G2320" s="14" t="s">
        <v>3632</v>
      </c>
      <c r="H2320" s="14" t="s">
        <v>3723</v>
      </c>
      <c r="I2320" s="16" t="s">
        <v>41</v>
      </c>
      <c r="J2320" s="16" t="s">
        <v>41</v>
      </c>
      <c r="K2320" s="16" t="s">
        <v>36</v>
      </c>
      <c r="L2320" s="16" t="s">
        <v>41</v>
      </c>
      <c r="M2320" s="16" t="s">
        <v>41</v>
      </c>
      <c r="N2320" s="16" t="s">
        <v>41</v>
      </c>
      <c r="O2320" s="16" t="s">
        <v>41</v>
      </c>
      <c r="P2320" s="16" t="s">
        <v>41</v>
      </c>
      <c r="Q2320" s="16" t="s">
        <v>41</v>
      </c>
      <c r="R2320" s="16" t="s">
        <v>42</v>
      </c>
      <c r="S2320" s="16" t="s">
        <v>41</v>
      </c>
      <c r="T2320" s="16" t="s">
        <v>41</v>
      </c>
      <c r="U2320" s="16" t="s">
        <v>41</v>
      </c>
      <c r="V2320" s="14" t="s">
        <v>521</v>
      </c>
      <c r="W2320" s="14" t="s">
        <v>3298</v>
      </c>
      <c r="X2320" s="14" t="s">
        <v>3635</v>
      </c>
      <c r="Y2320" s="16" t="s">
        <v>41</v>
      </c>
      <c r="Z2320" s="16" t="s">
        <v>41</v>
      </c>
      <c r="AA2320" s="16" t="s">
        <v>41</v>
      </c>
      <c r="AB2320" s="16" t="s">
        <v>41</v>
      </c>
    </row>
    <row r="2321" spans="1:28" ht="14.25" customHeight="1">
      <c r="A2321" s="11" t="s">
        <v>3751</v>
      </c>
      <c r="B2321" s="14" t="s">
        <v>3752</v>
      </c>
      <c r="C2321" s="15">
        <v>43707</v>
      </c>
      <c r="D2321" s="16" t="s">
        <v>31</v>
      </c>
      <c r="E2321" s="14" t="s">
        <v>1158</v>
      </c>
      <c r="F2321" s="14" t="s">
        <v>1420</v>
      </c>
      <c r="G2321" s="14" t="s">
        <v>3632</v>
      </c>
      <c r="H2321" s="14" t="s">
        <v>3753</v>
      </c>
      <c r="I2321" s="14" t="s">
        <v>3752</v>
      </c>
      <c r="J2321" s="16" t="s">
        <v>41</v>
      </c>
      <c r="K2321" s="16" t="s">
        <v>94</v>
      </c>
      <c r="L2321" s="14" t="s">
        <v>3754</v>
      </c>
      <c r="M2321" s="14" t="s">
        <v>1984</v>
      </c>
      <c r="N2321" s="14" t="s">
        <v>39</v>
      </c>
      <c r="O2321" s="14" t="s">
        <v>97</v>
      </c>
      <c r="P2321" s="16" t="s">
        <v>41</v>
      </c>
      <c r="Q2321" s="16" t="s">
        <v>41</v>
      </c>
      <c r="R2321" s="16" t="s">
        <v>42</v>
      </c>
      <c r="S2321" s="16" t="s">
        <v>41</v>
      </c>
      <c r="T2321" s="16" t="s">
        <v>41</v>
      </c>
      <c r="U2321" s="16" t="s">
        <v>41</v>
      </c>
      <c r="V2321" s="14" t="s">
        <v>521</v>
      </c>
      <c r="W2321" s="14" t="s">
        <v>3298</v>
      </c>
      <c r="X2321" s="14" t="s">
        <v>3635</v>
      </c>
      <c r="Y2321" s="16" t="s">
        <v>41</v>
      </c>
      <c r="Z2321" s="16" t="s">
        <v>41</v>
      </c>
      <c r="AA2321" s="16" t="s">
        <v>41</v>
      </c>
      <c r="AB2321" s="16" t="s">
        <v>48</v>
      </c>
    </row>
    <row r="2322" spans="1:28" ht="14.25" customHeight="1">
      <c r="A2322" s="11" t="s">
        <v>3755</v>
      </c>
      <c r="B2322" s="14" t="s">
        <v>3756</v>
      </c>
      <c r="C2322" s="15">
        <v>43707</v>
      </c>
      <c r="D2322" s="16" t="s">
        <v>31</v>
      </c>
      <c r="E2322" s="14" t="s">
        <v>1158</v>
      </c>
      <c r="F2322" s="14" t="s">
        <v>1420</v>
      </c>
      <c r="G2322" s="14" t="s">
        <v>3632</v>
      </c>
      <c r="H2322" s="14" t="s">
        <v>3753</v>
      </c>
      <c r="I2322" s="14" t="s">
        <v>3757</v>
      </c>
      <c r="J2322" s="16" t="s">
        <v>41</v>
      </c>
      <c r="K2322" s="16" t="s">
        <v>36</v>
      </c>
      <c r="L2322" s="14" t="s">
        <v>3758</v>
      </c>
      <c r="M2322" s="14" t="s">
        <v>3413</v>
      </c>
      <c r="N2322" s="14" t="s">
        <v>39</v>
      </c>
      <c r="O2322" s="14" t="s">
        <v>97</v>
      </c>
      <c r="P2322" s="16" t="s">
        <v>41</v>
      </c>
      <c r="Q2322" s="16" t="s">
        <v>41</v>
      </c>
      <c r="R2322" s="16" t="s">
        <v>42</v>
      </c>
      <c r="S2322" s="16" t="s">
        <v>41</v>
      </c>
      <c r="T2322" s="16" t="s">
        <v>41</v>
      </c>
      <c r="U2322" s="16" t="s">
        <v>41</v>
      </c>
      <c r="V2322" s="14" t="s">
        <v>521</v>
      </c>
      <c r="W2322" s="14" t="s">
        <v>3298</v>
      </c>
      <c r="X2322" s="14" t="s">
        <v>3635</v>
      </c>
      <c r="Y2322" s="16" t="s">
        <v>41</v>
      </c>
      <c r="Z2322" s="16" t="s">
        <v>41</v>
      </c>
      <c r="AA2322" s="16" t="s">
        <v>41</v>
      </c>
      <c r="AB2322" s="16" t="s">
        <v>48</v>
      </c>
    </row>
    <row r="2323" spans="1:28" ht="14.25" customHeight="1">
      <c r="A2323" s="11" t="s">
        <v>3759</v>
      </c>
      <c r="B2323" s="14" t="s">
        <v>3760</v>
      </c>
      <c r="C2323" s="15">
        <v>43707</v>
      </c>
      <c r="D2323" s="16" t="s">
        <v>31</v>
      </c>
      <c r="E2323" s="14" t="s">
        <v>1158</v>
      </c>
      <c r="F2323" s="14" t="s">
        <v>1420</v>
      </c>
      <c r="G2323" s="14" t="s">
        <v>3632</v>
      </c>
      <c r="H2323" s="14" t="s">
        <v>3753</v>
      </c>
      <c r="I2323" s="14" t="s">
        <v>3761</v>
      </c>
      <c r="J2323" s="16" t="s">
        <v>41</v>
      </c>
      <c r="K2323" s="16" t="s">
        <v>36</v>
      </c>
      <c r="L2323" s="14" t="s">
        <v>3762</v>
      </c>
      <c r="M2323" s="14" t="s">
        <v>3407</v>
      </c>
      <c r="N2323" s="14" t="s">
        <v>39</v>
      </c>
      <c r="O2323" s="14" t="s">
        <v>97</v>
      </c>
      <c r="P2323" s="16" t="s">
        <v>41</v>
      </c>
      <c r="Q2323" s="16" t="s">
        <v>41</v>
      </c>
      <c r="R2323" s="16" t="s">
        <v>42</v>
      </c>
      <c r="S2323" s="16" t="s">
        <v>41</v>
      </c>
      <c r="T2323" s="16" t="s">
        <v>41</v>
      </c>
      <c r="U2323" s="16" t="s">
        <v>41</v>
      </c>
      <c r="V2323" s="14" t="s">
        <v>521</v>
      </c>
      <c r="W2323" s="14" t="s">
        <v>3298</v>
      </c>
      <c r="X2323" s="14" t="s">
        <v>3635</v>
      </c>
      <c r="Y2323" s="16" t="s">
        <v>41</v>
      </c>
      <c r="Z2323" s="16" t="s">
        <v>41</v>
      </c>
      <c r="AA2323" s="16" t="s">
        <v>41</v>
      </c>
      <c r="AB2323" s="16" t="s">
        <v>48</v>
      </c>
    </row>
    <row r="2324" spans="1:28" ht="14.25" customHeight="1">
      <c r="A2324" s="11" t="s">
        <v>3763</v>
      </c>
      <c r="B2324" s="14" t="s">
        <v>3764</v>
      </c>
      <c r="C2324" s="15">
        <v>43707</v>
      </c>
      <c r="D2324" s="16" t="s">
        <v>31</v>
      </c>
      <c r="E2324" s="14" t="s">
        <v>1158</v>
      </c>
      <c r="F2324" s="14" t="s">
        <v>1420</v>
      </c>
      <c r="G2324" s="14" t="s">
        <v>3632</v>
      </c>
      <c r="H2324" s="14" t="s">
        <v>3753</v>
      </c>
      <c r="I2324" s="14" t="s">
        <v>3764</v>
      </c>
      <c r="J2324" s="16" t="s">
        <v>41</v>
      </c>
      <c r="K2324" s="16" t="s">
        <v>94</v>
      </c>
      <c r="L2324" s="14" t="s">
        <v>3765</v>
      </c>
      <c r="M2324" s="14" t="s">
        <v>1984</v>
      </c>
      <c r="N2324" s="14" t="s">
        <v>39</v>
      </c>
      <c r="O2324" s="14" t="s">
        <v>97</v>
      </c>
      <c r="P2324" s="16" t="s">
        <v>41</v>
      </c>
      <c r="Q2324" s="16" t="s">
        <v>41</v>
      </c>
      <c r="R2324" s="16" t="s">
        <v>42</v>
      </c>
      <c r="S2324" s="16" t="s">
        <v>41</v>
      </c>
      <c r="T2324" s="16" t="s">
        <v>41</v>
      </c>
      <c r="U2324" s="16" t="s">
        <v>41</v>
      </c>
      <c r="V2324" s="14" t="s">
        <v>521</v>
      </c>
      <c r="W2324" s="14" t="s">
        <v>3298</v>
      </c>
      <c r="X2324" s="14" t="s">
        <v>3635</v>
      </c>
      <c r="Y2324" s="16" t="s">
        <v>41</v>
      </c>
      <c r="Z2324" s="16" t="s">
        <v>41</v>
      </c>
      <c r="AA2324" s="16" t="s">
        <v>41</v>
      </c>
      <c r="AB2324" s="16" t="s">
        <v>48</v>
      </c>
    </row>
    <row r="2325" spans="1:28" ht="14.25" customHeight="1">
      <c r="A2325" s="11" t="s">
        <v>3766</v>
      </c>
      <c r="B2325" s="14" t="s">
        <v>3767</v>
      </c>
      <c r="C2325" s="15">
        <v>43707</v>
      </c>
      <c r="D2325" s="16" t="s">
        <v>31</v>
      </c>
      <c r="E2325" s="14" t="s">
        <v>1158</v>
      </c>
      <c r="F2325" s="14" t="s">
        <v>1420</v>
      </c>
      <c r="G2325" s="14" t="s">
        <v>3632</v>
      </c>
      <c r="H2325" s="14" t="s">
        <v>3753</v>
      </c>
      <c r="I2325" s="14" t="s">
        <v>3768</v>
      </c>
      <c r="J2325" s="16" t="s">
        <v>41</v>
      </c>
      <c r="K2325" s="16" t="s">
        <v>36</v>
      </c>
      <c r="L2325" s="14" t="s">
        <v>3769</v>
      </c>
      <c r="M2325" s="14" t="s">
        <v>3407</v>
      </c>
      <c r="N2325" s="14" t="s">
        <v>39</v>
      </c>
      <c r="O2325" s="14" t="s">
        <v>97</v>
      </c>
      <c r="P2325" s="16" t="s">
        <v>41</v>
      </c>
      <c r="Q2325" s="16" t="s">
        <v>41</v>
      </c>
      <c r="R2325" s="16" t="s">
        <v>42</v>
      </c>
      <c r="S2325" s="16" t="s">
        <v>41</v>
      </c>
      <c r="T2325" s="16" t="s">
        <v>41</v>
      </c>
      <c r="U2325" s="16" t="s">
        <v>41</v>
      </c>
      <c r="V2325" s="14" t="s">
        <v>521</v>
      </c>
      <c r="W2325" s="14" t="s">
        <v>3298</v>
      </c>
      <c r="X2325" s="14" t="s">
        <v>3635</v>
      </c>
      <c r="Y2325" s="16" t="s">
        <v>41</v>
      </c>
      <c r="Z2325" s="16" t="s">
        <v>41</v>
      </c>
      <c r="AA2325" s="16" t="s">
        <v>41</v>
      </c>
      <c r="AB2325" s="16" t="s">
        <v>48</v>
      </c>
    </row>
    <row r="2326" spans="1:28" ht="14.25" customHeight="1">
      <c r="A2326" s="11" t="s">
        <v>3770</v>
      </c>
      <c r="B2326" s="14" t="s">
        <v>3771</v>
      </c>
      <c r="C2326" s="15">
        <v>43707</v>
      </c>
      <c r="D2326" s="16" t="s">
        <v>31</v>
      </c>
      <c r="E2326" s="14" t="s">
        <v>1158</v>
      </c>
      <c r="F2326" s="14" t="s">
        <v>1420</v>
      </c>
      <c r="G2326" s="14" t="s">
        <v>3632</v>
      </c>
      <c r="H2326" s="14" t="s">
        <v>3753</v>
      </c>
      <c r="I2326" s="14" t="s">
        <v>1019</v>
      </c>
      <c r="J2326" s="16" t="s">
        <v>41</v>
      </c>
      <c r="K2326" s="16" t="s">
        <v>130</v>
      </c>
      <c r="L2326" s="14" t="s">
        <v>3772</v>
      </c>
      <c r="M2326" s="14" t="s">
        <v>3413</v>
      </c>
      <c r="N2326" s="14" t="s">
        <v>39</v>
      </c>
      <c r="O2326" s="14" t="s">
        <v>97</v>
      </c>
      <c r="P2326" s="16" t="s">
        <v>41</v>
      </c>
      <c r="Q2326" s="16" t="s">
        <v>41</v>
      </c>
      <c r="R2326" s="16" t="s">
        <v>42</v>
      </c>
      <c r="S2326" s="16" t="s">
        <v>41</v>
      </c>
      <c r="T2326" s="16" t="s">
        <v>41</v>
      </c>
      <c r="U2326" s="16" t="s">
        <v>41</v>
      </c>
      <c r="V2326" s="14" t="s">
        <v>521</v>
      </c>
      <c r="W2326" s="14" t="s">
        <v>3298</v>
      </c>
      <c r="X2326" s="14" t="s">
        <v>3635</v>
      </c>
      <c r="Y2326" s="16" t="s">
        <v>41</v>
      </c>
      <c r="Z2326" s="16" t="s">
        <v>41</v>
      </c>
      <c r="AA2326" s="16" t="s">
        <v>41</v>
      </c>
      <c r="AB2326" s="16" t="s">
        <v>48</v>
      </c>
    </row>
    <row r="2327" spans="1:28" ht="14.25" customHeight="1">
      <c r="A2327" s="11" t="s">
        <v>3773</v>
      </c>
      <c r="B2327" s="14" t="s">
        <v>3774</v>
      </c>
      <c r="C2327" s="15">
        <v>43707</v>
      </c>
      <c r="D2327" s="16" t="s">
        <v>31</v>
      </c>
      <c r="E2327" s="14" t="s">
        <v>1158</v>
      </c>
      <c r="F2327" s="14" t="s">
        <v>1420</v>
      </c>
      <c r="G2327" s="14" t="s">
        <v>3632</v>
      </c>
      <c r="H2327" s="14" t="s">
        <v>3775</v>
      </c>
      <c r="I2327" s="16" t="s">
        <v>41</v>
      </c>
      <c r="J2327" s="16" t="s">
        <v>41</v>
      </c>
      <c r="K2327" s="16" t="s">
        <v>36</v>
      </c>
      <c r="L2327" s="16" t="s">
        <v>41</v>
      </c>
      <c r="M2327" s="16" t="s">
        <v>41</v>
      </c>
      <c r="N2327" s="16" t="s">
        <v>41</v>
      </c>
      <c r="O2327" s="16" t="s">
        <v>41</v>
      </c>
      <c r="P2327" s="16" t="s">
        <v>41</v>
      </c>
      <c r="Q2327" s="16" t="s">
        <v>41</v>
      </c>
      <c r="R2327" s="16" t="s">
        <v>42</v>
      </c>
      <c r="S2327" s="16" t="s">
        <v>41</v>
      </c>
      <c r="T2327" s="16" t="s">
        <v>41</v>
      </c>
      <c r="U2327" s="16" t="s">
        <v>41</v>
      </c>
      <c r="V2327" s="14" t="s">
        <v>521</v>
      </c>
      <c r="W2327" s="14" t="s">
        <v>3298</v>
      </c>
      <c r="X2327" s="14" t="s">
        <v>3635</v>
      </c>
      <c r="Y2327" s="16" t="s">
        <v>41</v>
      </c>
      <c r="Z2327" s="16" t="s">
        <v>41</v>
      </c>
      <c r="AA2327" s="16" t="s">
        <v>41</v>
      </c>
      <c r="AB2327" s="16" t="s">
        <v>41</v>
      </c>
    </row>
    <row r="2328" spans="1:28" ht="14.25" customHeight="1">
      <c r="A2328" s="107" t="s">
        <v>3776</v>
      </c>
      <c r="B2328" s="110" t="s">
        <v>3777</v>
      </c>
      <c r="C2328" s="112">
        <v>43707</v>
      </c>
      <c r="D2328" s="107" t="s">
        <v>31</v>
      </c>
      <c r="E2328" s="110" t="s">
        <v>1158</v>
      </c>
      <c r="F2328" s="110" t="s">
        <v>1420</v>
      </c>
      <c r="G2328" s="110" t="s">
        <v>3632</v>
      </c>
      <c r="H2328" s="110" t="s">
        <v>3778</v>
      </c>
      <c r="I2328" s="110" t="s">
        <v>3662</v>
      </c>
      <c r="J2328" s="107" t="s">
        <v>41</v>
      </c>
      <c r="K2328" s="107" t="s">
        <v>94</v>
      </c>
      <c r="L2328" s="7" t="s">
        <v>3779</v>
      </c>
      <c r="M2328" s="110" t="s">
        <v>1984</v>
      </c>
      <c r="N2328" s="107" t="s">
        <v>41</v>
      </c>
      <c r="O2328" s="107" t="s">
        <v>41</v>
      </c>
      <c r="P2328" s="107" t="s">
        <v>41</v>
      </c>
      <c r="Q2328" s="107" t="s">
        <v>41</v>
      </c>
      <c r="R2328" s="107" t="s">
        <v>42</v>
      </c>
      <c r="S2328" s="110" t="s">
        <v>3664</v>
      </c>
      <c r="T2328" s="107" t="s">
        <v>41</v>
      </c>
      <c r="U2328" s="107" t="s">
        <v>41</v>
      </c>
      <c r="V2328" s="110" t="s">
        <v>521</v>
      </c>
      <c r="W2328" s="110" t="s">
        <v>3298</v>
      </c>
      <c r="X2328" s="110" t="s">
        <v>3635</v>
      </c>
      <c r="Y2328" s="107" t="s">
        <v>41</v>
      </c>
      <c r="Z2328" s="107" t="s">
        <v>41</v>
      </c>
      <c r="AA2328" s="107" t="s">
        <v>41</v>
      </c>
      <c r="AB2328" s="107" t="s">
        <v>41</v>
      </c>
    </row>
    <row r="2329" spans="1:28" ht="14.25" customHeight="1">
      <c r="A2329" s="111"/>
      <c r="B2329" s="111"/>
      <c r="C2329" s="111"/>
      <c r="D2329" s="111"/>
      <c r="E2329" s="111"/>
      <c r="F2329" s="111"/>
      <c r="G2329" s="111"/>
      <c r="H2329" s="111"/>
      <c r="I2329" s="111"/>
      <c r="J2329" s="111"/>
      <c r="K2329" s="111"/>
      <c r="L2329" s="7" t="s">
        <v>3665</v>
      </c>
      <c r="M2329" s="111"/>
      <c r="N2329" s="111"/>
      <c r="O2329" s="111"/>
      <c r="P2329" s="111"/>
      <c r="Q2329" s="111"/>
      <c r="R2329" s="111"/>
      <c r="S2329" s="111"/>
      <c r="T2329" s="111"/>
      <c r="U2329" s="111"/>
      <c r="V2329" s="111"/>
      <c r="W2329" s="111"/>
      <c r="X2329" s="111"/>
      <c r="Y2329" s="111"/>
      <c r="Z2329" s="111"/>
      <c r="AA2329" s="111"/>
      <c r="AB2329" s="111"/>
    </row>
    <row r="2330" spans="1:28" ht="14.25" customHeight="1">
      <c r="A2330" s="108"/>
      <c r="B2330" s="108"/>
      <c r="C2330" s="108"/>
      <c r="D2330" s="108"/>
      <c r="E2330" s="108"/>
      <c r="F2330" s="108"/>
      <c r="G2330" s="108"/>
      <c r="H2330" s="108"/>
      <c r="I2330" s="108"/>
      <c r="J2330" s="108"/>
      <c r="K2330" s="108"/>
      <c r="L2330" s="14" t="s">
        <v>3666</v>
      </c>
      <c r="M2330" s="108"/>
      <c r="N2330" s="108"/>
      <c r="O2330" s="108"/>
      <c r="P2330" s="108"/>
      <c r="Q2330" s="108"/>
      <c r="R2330" s="108"/>
      <c r="S2330" s="108"/>
      <c r="T2330" s="108"/>
      <c r="U2330" s="108"/>
      <c r="V2330" s="108"/>
      <c r="W2330" s="108"/>
      <c r="X2330" s="108"/>
      <c r="Y2330" s="108"/>
      <c r="Z2330" s="108"/>
      <c r="AA2330" s="108"/>
      <c r="AB2330" s="108"/>
    </row>
    <row r="2331" spans="1:28" ht="14.25" customHeight="1">
      <c r="A2331" s="11" t="s">
        <v>3780</v>
      </c>
      <c r="B2331" s="14" t="s">
        <v>3781</v>
      </c>
      <c r="C2331" s="15">
        <v>43707</v>
      </c>
      <c r="D2331" s="16" t="s">
        <v>31</v>
      </c>
      <c r="E2331" s="14" t="s">
        <v>1158</v>
      </c>
      <c r="F2331" s="14" t="s">
        <v>1420</v>
      </c>
      <c r="G2331" s="14" t="s">
        <v>3632</v>
      </c>
      <c r="H2331" s="14" t="s">
        <v>3782</v>
      </c>
      <c r="I2331" s="16" t="s">
        <v>41</v>
      </c>
      <c r="J2331" s="16" t="s">
        <v>41</v>
      </c>
      <c r="K2331" s="16" t="s">
        <v>36</v>
      </c>
      <c r="L2331" s="16" t="s">
        <v>41</v>
      </c>
      <c r="M2331" s="16" t="s">
        <v>41</v>
      </c>
      <c r="N2331" s="16" t="s">
        <v>41</v>
      </c>
      <c r="O2331" s="16" t="s">
        <v>41</v>
      </c>
      <c r="P2331" s="16" t="s">
        <v>41</v>
      </c>
      <c r="Q2331" s="16" t="s">
        <v>41</v>
      </c>
      <c r="R2331" s="16" t="s">
        <v>42</v>
      </c>
      <c r="S2331" s="16" t="s">
        <v>41</v>
      </c>
      <c r="T2331" s="16" t="s">
        <v>41</v>
      </c>
      <c r="U2331" s="16" t="s">
        <v>41</v>
      </c>
      <c r="V2331" s="14" t="s">
        <v>521</v>
      </c>
      <c r="W2331" s="14" t="s">
        <v>3298</v>
      </c>
      <c r="X2331" s="14" t="s">
        <v>3635</v>
      </c>
      <c r="Y2331" s="16" t="s">
        <v>41</v>
      </c>
      <c r="Z2331" s="16" t="s">
        <v>41</v>
      </c>
      <c r="AA2331" s="16" t="s">
        <v>41</v>
      </c>
      <c r="AB2331" s="16" t="s">
        <v>41</v>
      </c>
    </row>
    <row r="2332" spans="1:28" ht="14.25" customHeight="1">
      <c r="A2332" s="11" t="s">
        <v>3783</v>
      </c>
      <c r="B2332" s="14" t="s">
        <v>3784</v>
      </c>
      <c r="C2332" s="15">
        <v>43707</v>
      </c>
      <c r="D2332" s="16" t="s">
        <v>31</v>
      </c>
      <c r="E2332" s="14" t="s">
        <v>1158</v>
      </c>
      <c r="F2332" s="14" t="s">
        <v>1420</v>
      </c>
      <c r="G2332" s="14" t="s">
        <v>3632</v>
      </c>
      <c r="H2332" s="14" t="s">
        <v>3785</v>
      </c>
      <c r="I2332" s="14" t="s">
        <v>3786</v>
      </c>
      <c r="J2332" s="16" t="s">
        <v>41</v>
      </c>
      <c r="K2332" s="16" t="s">
        <v>94</v>
      </c>
      <c r="L2332" s="14" t="s">
        <v>3787</v>
      </c>
      <c r="M2332" s="14" t="s">
        <v>1984</v>
      </c>
      <c r="N2332" s="14" t="s">
        <v>39</v>
      </c>
      <c r="O2332" s="14" t="s">
        <v>97</v>
      </c>
      <c r="P2332" s="16" t="s">
        <v>41</v>
      </c>
      <c r="Q2332" s="16" t="s">
        <v>41</v>
      </c>
      <c r="R2332" s="16" t="s">
        <v>42</v>
      </c>
      <c r="S2332" s="14" t="s">
        <v>1437</v>
      </c>
      <c r="T2332" s="16" t="s">
        <v>41</v>
      </c>
      <c r="U2332" s="16" t="s">
        <v>41</v>
      </c>
      <c r="V2332" s="14" t="s">
        <v>521</v>
      </c>
      <c r="W2332" s="14" t="s">
        <v>3298</v>
      </c>
      <c r="X2332" s="14" t="s">
        <v>3635</v>
      </c>
      <c r="Y2332" s="14" t="s">
        <v>3788</v>
      </c>
      <c r="Z2332" s="16" t="s">
        <v>41</v>
      </c>
      <c r="AA2332" s="16" t="s">
        <v>41</v>
      </c>
      <c r="AB2332" s="16" t="s">
        <v>41</v>
      </c>
    </row>
    <row r="2333" spans="1:28" ht="14.25" customHeight="1">
      <c r="A2333" s="107" t="s">
        <v>3789</v>
      </c>
      <c r="B2333" s="110" t="s">
        <v>3790</v>
      </c>
      <c r="C2333" s="112">
        <v>43707</v>
      </c>
      <c r="D2333" s="107" t="s">
        <v>31</v>
      </c>
      <c r="E2333" s="110" t="s">
        <v>1158</v>
      </c>
      <c r="F2333" s="110" t="s">
        <v>1420</v>
      </c>
      <c r="G2333" s="110" t="s">
        <v>3632</v>
      </c>
      <c r="H2333" s="110" t="s">
        <v>3785</v>
      </c>
      <c r="I2333" s="110" t="s">
        <v>3791</v>
      </c>
      <c r="J2333" s="107" t="s">
        <v>41</v>
      </c>
      <c r="K2333" s="107" t="s">
        <v>36</v>
      </c>
      <c r="L2333" s="110" t="s">
        <v>3792</v>
      </c>
      <c r="M2333" s="7" t="s">
        <v>3793</v>
      </c>
      <c r="N2333" s="107" t="s">
        <v>41</v>
      </c>
      <c r="O2333" s="107" t="s">
        <v>41</v>
      </c>
      <c r="P2333" s="107" t="s">
        <v>41</v>
      </c>
      <c r="Q2333" s="107" t="s">
        <v>41</v>
      </c>
      <c r="R2333" s="107" t="s">
        <v>42</v>
      </c>
      <c r="S2333" s="107" t="s">
        <v>41</v>
      </c>
      <c r="T2333" s="107" t="s">
        <v>41</v>
      </c>
      <c r="U2333" s="107" t="s">
        <v>41</v>
      </c>
      <c r="V2333" s="110" t="s">
        <v>521</v>
      </c>
      <c r="W2333" s="110" t="s">
        <v>3298</v>
      </c>
      <c r="X2333" s="110" t="s">
        <v>3635</v>
      </c>
      <c r="Y2333" s="107" t="s">
        <v>41</v>
      </c>
      <c r="Z2333" s="107" t="s">
        <v>41</v>
      </c>
      <c r="AA2333" s="107" t="s">
        <v>41</v>
      </c>
      <c r="AB2333" s="107" t="s">
        <v>48</v>
      </c>
    </row>
    <row r="2334" spans="1:28" ht="14.25" customHeight="1">
      <c r="A2334" s="108"/>
      <c r="B2334" s="108"/>
      <c r="C2334" s="108"/>
      <c r="D2334" s="108"/>
      <c r="E2334" s="108"/>
      <c r="F2334" s="108"/>
      <c r="G2334" s="108"/>
      <c r="H2334" s="108"/>
      <c r="I2334" s="108"/>
      <c r="J2334" s="108"/>
      <c r="K2334" s="108"/>
      <c r="L2334" s="108"/>
      <c r="M2334" s="14" t="s">
        <v>3794</v>
      </c>
      <c r="N2334" s="108"/>
      <c r="O2334" s="108"/>
      <c r="P2334" s="108"/>
      <c r="Q2334" s="108"/>
      <c r="R2334" s="108"/>
      <c r="S2334" s="108"/>
      <c r="T2334" s="108"/>
      <c r="U2334" s="108"/>
      <c r="V2334" s="108"/>
      <c r="W2334" s="108"/>
      <c r="X2334" s="108"/>
      <c r="Y2334" s="108"/>
      <c r="Z2334" s="108"/>
      <c r="AA2334" s="108"/>
      <c r="AB2334" s="108"/>
    </row>
    <row r="2335" spans="1:28" ht="14.25" customHeight="1">
      <c r="A2335" s="11" t="s">
        <v>3795</v>
      </c>
      <c r="B2335" s="14" t="s">
        <v>3796</v>
      </c>
      <c r="C2335" s="15">
        <v>43707</v>
      </c>
      <c r="D2335" s="16" t="s">
        <v>31</v>
      </c>
      <c r="E2335" s="14" t="s">
        <v>1158</v>
      </c>
      <c r="F2335" s="14" t="s">
        <v>1420</v>
      </c>
      <c r="G2335" s="14" t="s">
        <v>3632</v>
      </c>
      <c r="H2335" s="14" t="s">
        <v>3785</v>
      </c>
      <c r="I2335" s="14" t="s">
        <v>3797</v>
      </c>
      <c r="J2335" s="16" t="s">
        <v>41</v>
      </c>
      <c r="K2335" s="16" t="s">
        <v>36</v>
      </c>
      <c r="L2335" s="14" t="s">
        <v>3798</v>
      </c>
      <c r="M2335" s="14" t="s">
        <v>3799</v>
      </c>
      <c r="N2335" s="16" t="s">
        <v>41</v>
      </c>
      <c r="O2335" s="16" t="s">
        <v>41</v>
      </c>
      <c r="P2335" s="16" t="s">
        <v>41</v>
      </c>
      <c r="Q2335" s="16" t="s">
        <v>41</v>
      </c>
      <c r="R2335" s="16" t="s">
        <v>42</v>
      </c>
      <c r="S2335" s="16" t="s">
        <v>41</v>
      </c>
      <c r="T2335" s="16" t="s">
        <v>41</v>
      </c>
      <c r="U2335" s="16" t="s">
        <v>41</v>
      </c>
      <c r="V2335" s="14" t="s">
        <v>521</v>
      </c>
      <c r="W2335" s="14" t="s">
        <v>3298</v>
      </c>
      <c r="X2335" s="14" t="s">
        <v>3635</v>
      </c>
      <c r="Y2335" s="16" t="s">
        <v>41</v>
      </c>
      <c r="Z2335" s="16" t="s">
        <v>41</v>
      </c>
      <c r="AA2335" s="16" t="s">
        <v>41</v>
      </c>
      <c r="AB2335" s="16" t="s">
        <v>48</v>
      </c>
    </row>
    <row r="2336" spans="1:28" ht="14.25" customHeight="1">
      <c r="A2336" s="11" t="s">
        <v>3800</v>
      </c>
      <c r="B2336" s="14" t="s">
        <v>3801</v>
      </c>
      <c r="C2336" s="15">
        <v>43707</v>
      </c>
      <c r="D2336" s="16" t="s">
        <v>31</v>
      </c>
      <c r="E2336" s="14" t="s">
        <v>1158</v>
      </c>
      <c r="F2336" s="14" t="s">
        <v>1420</v>
      </c>
      <c r="G2336" s="14" t="s">
        <v>3632</v>
      </c>
      <c r="H2336" s="14" t="s">
        <v>3785</v>
      </c>
      <c r="I2336" s="16" t="s">
        <v>41</v>
      </c>
      <c r="J2336" s="16" t="s">
        <v>41</v>
      </c>
      <c r="K2336" s="16" t="s">
        <v>130</v>
      </c>
      <c r="L2336" s="16" t="s">
        <v>41</v>
      </c>
      <c r="M2336" s="16" t="s">
        <v>41</v>
      </c>
      <c r="N2336" s="16" t="s">
        <v>41</v>
      </c>
      <c r="O2336" s="16" t="s">
        <v>41</v>
      </c>
      <c r="P2336" s="16" t="s">
        <v>41</v>
      </c>
      <c r="Q2336" s="16" t="s">
        <v>41</v>
      </c>
      <c r="R2336" s="16" t="s">
        <v>42</v>
      </c>
      <c r="S2336" s="16" t="s">
        <v>41</v>
      </c>
      <c r="T2336" s="16" t="s">
        <v>41</v>
      </c>
      <c r="U2336" s="16" t="s">
        <v>41</v>
      </c>
      <c r="V2336" s="14" t="s">
        <v>521</v>
      </c>
      <c r="W2336" s="14" t="s">
        <v>3298</v>
      </c>
      <c r="X2336" s="14" t="s">
        <v>3635</v>
      </c>
      <c r="Y2336" s="16" t="s">
        <v>41</v>
      </c>
      <c r="Z2336" s="16" t="s">
        <v>41</v>
      </c>
      <c r="AA2336" s="16" t="s">
        <v>41</v>
      </c>
      <c r="AB2336" s="16" t="s">
        <v>41</v>
      </c>
    </row>
    <row r="2337" spans="1:28" ht="14.25" customHeight="1">
      <c r="A2337" s="11" t="s">
        <v>3802</v>
      </c>
      <c r="B2337" s="14" t="s">
        <v>3803</v>
      </c>
      <c r="C2337" s="15">
        <v>43707</v>
      </c>
      <c r="D2337" s="16" t="s">
        <v>31</v>
      </c>
      <c r="E2337" s="14" t="s">
        <v>1158</v>
      </c>
      <c r="F2337" s="14" t="s">
        <v>1420</v>
      </c>
      <c r="G2337" s="14" t="s">
        <v>3632</v>
      </c>
      <c r="H2337" s="14" t="s">
        <v>3785</v>
      </c>
      <c r="I2337" s="14" t="s">
        <v>3532</v>
      </c>
      <c r="J2337" s="16" t="s">
        <v>41</v>
      </c>
      <c r="K2337" s="16" t="s">
        <v>130</v>
      </c>
      <c r="L2337" s="14" t="s">
        <v>3804</v>
      </c>
      <c r="M2337" s="14" t="s">
        <v>3805</v>
      </c>
      <c r="N2337" s="16" t="s">
        <v>41</v>
      </c>
      <c r="O2337" s="16" t="s">
        <v>41</v>
      </c>
      <c r="P2337" s="16" t="s">
        <v>41</v>
      </c>
      <c r="Q2337" s="16" t="s">
        <v>41</v>
      </c>
      <c r="R2337" s="16" t="s">
        <v>42</v>
      </c>
      <c r="S2337" s="16" t="s">
        <v>41</v>
      </c>
      <c r="T2337" s="16" t="s">
        <v>41</v>
      </c>
      <c r="U2337" s="16" t="s">
        <v>41</v>
      </c>
      <c r="V2337" s="14" t="s">
        <v>521</v>
      </c>
      <c r="W2337" s="14" t="s">
        <v>3298</v>
      </c>
      <c r="X2337" s="14" t="s">
        <v>3635</v>
      </c>
      <c r="Y2337" s="16" t="s">
        <v>41</v>
      </c>
      <c r="Z2337" s="16" t="s">
        <v>41</v>
      </c>
      <c r="AA2337" s="16" t="s">
        <v>41</v>
      </c>
      <c r="AB2337" s="16" t="s">
        <v>48</v>
      </c>
    </row>
    <row r="2338" spans="1:28" ht="14.25" customHeight="1">
      <c r="A2338" s="11" t="s">
        <v>3806</v>
      </c>
      <c r="B2338" s="14" t="s">
        <v>3807</v>
      </c>
      <c r="C2338" s="15">
        <v>43707</v>
      </c>
      <c r="D2338" s="16" t="s">
        <v>31</v>
      </c>
      <c r="E2338" s="14" t="s">
        <v>1158</v>
      </c>
      <c r="F2338" s="14" t="s">
        <v>1420</v>
      </c>
      <c r="G2338" s="14" t="s">
        <v>3632</v>
      </c>
      <c r="H2338" s="14" t="s">
        <v>3785</v>
      </c>
      <c r="I2338" s="16" t="s">
        <v>41</v>
      </c>
      <c r="J2338" s="16" t="s">
        <v>41</v>
      </c>
      <c r="K2338" s="16" t="s">
        <v>130</v>
      </c>
      <c r="L2338" s="16" t="s">
        <v>41</v>
      </c>
      <c r="M2338" s="16" t="s">
        <v>41</v>
      </c>
      <c r="N2338" s="16" t="s">
        <v>41</v>
      </c>
      <c r="O2338" s="16" t="s">
        <v>41</v>
      </c>
      <c r="P2338" s="16" t="s">
        <v>41</v>
      </c>
      <c r="Q2338" s="16" t="s">
        <v>41</v>
      </c>
      <c r="R2338" s="16" t="s">
        <v>42</v>
      </c>
      <c r="S2338" s="16" t="s">
        <v>41</v>
      </c>
      <c r="T2338" s="16" t="s">
        <v>41</v>
      </c>
      <c r="U2338" s="16" t="s">
        <v>41</v>
      </c>
      <c r="V2338" s="14" t="s">
        <v>521</v>
      </c>
      <c r="W2338" s="14" t="s">
        <v>3298</v>
      </c>
      <c r="X2338" s="14" t="s">
        <v>3635</v>
      </c>
      <c r="Y2338" s="16" t="s">
        <v>41</v>
      </c>
      <c r="Z2338" s="16" t="s">
        <v>41</v>
      </c>
      <c r="AA2338" s="16" t="s">
        <v>41</v>
      </c>
      <c r="AB2338" s="16" t="s">
        <v>41</v>
      </c>
    </row>
    <row r="2339" spans="1:28" ht="14.25" customHeight="1">
      <c r="A2339" s="11" t="s">
        <v>3808</v>
      </c>
      <c r="B2339" s="14" t="s">
        <v>3809</v>
      </c>
      <c r="C2339" s="15">
        <v>43707</v>
      </c>
      <c r="D2339" s="16" t="s">
        <v>31</v>
      </c>
      <c r="E2339" s="14" t="s">
        <v>1158</v>
      </c>
      <c r="F2339" s="14" t="s">
        <v>1420</v>
      </c>
      <c r="G2339" s="14" t="s">
        <v>3632</v>
      </c>
      <c r="H2339" s="14" t="s">
        <v>3785</v>
      </c>
      <c r="I2339" s="16" t="s">
        <v>41</v>
      </c>
      <c r="J2339" s="16" t="s">
        <v>41</v>
      </c>
      <c r="K2339" s="16" t="s">
        <v>130</v>
      </c>
      <c r="L2339" s="16" t="s">
        <v>41</v>
      </c>
      <c r="M2339" s="16" t="s">
        <v>41</v>
      </c>
      <c r="N2339" s="16" t="s">
        <v>41</v>
      </c>
      <c r="O2339" s="16" t="s">
        <v>41</v>
      </c>
      <c r="P2339" s="16" t="s">
        <v>41</v>
      </c>
      <c r="Q2339" s="16" t="s">
        <v>41</v>
      </c>
      <c r="R2339" s="16" t="s">
        <v>42</v>
      </c>
      <c r="S2339" s="16" t="s">
        <v>41</v>
      </c>
      <c r="T2339" s="16" t="s">
        <v>41</v>
      </c>
      <c r="U2339" s="16" t="s">
        <v>41</v>
      </c>
      <c r="V2339" s="14" t="s">
        <v>521</v>
      </c>
      <c r="W2339" s="14" t="s">
        <v>3298</v>
      </c>
      <c r="X2339" s="14" t="s">
        <v>3635</v>
      </c>
      <c r="Y2339" s="16" t="s">
        <v>41</v>
      </c>
      <c r="Z2339" s="16" t="s">
        <v>41</v>
      </c>
      <c r="AA2339" s="16" t="s">
        <v>41</v>
      </c>
      <c r="AB2339" s="16" t="s">
        <v>41</v>
      </c>
    </row>
    <row r="2340" spans="1:28" ht="14.25" customHeight="1">
      <c r="A2340" s="11" t="s">
        <v>3810</v>
      </c>
      <c r="B2340" s="14" t="s">
        <v>3811</v>
      </c>
      <c r="C2340" s="15">
        <v>43707</v>
      </c>
      <c r="D2340" s="16" t="s">
        <v>31</v>
      </c>
      <c r="E2340" s="14" t="s">
        <v>1158</v>
      </c>
      <c r="F2340" s="14" t="s">
        <v>1420</v>
      </c>
      <c r="G2340" s="14" t="s">
        <v>3632</v>
      </c>
      <c r="H2340" s="14" t="s">
        <v>3785</v>
      </c>
      <c r="I2340" s="14" t="s">
        <v>1019</v>
      </c>
      <c r="J2340" s="16" t="s">
        <v>41</v>
      </c>
      <c r="K2340" s="16" t="s">
        <v>130</v>
      </c>
      <c r="L2340" s="14" t="s">
        <v>3812</v>
      </c>
      <c r="M2340" s="14" t="s">
        <v>3805</v>
      </c>
      <c r="N2340" s="16" t="s">
        <v>41</v>
      </c>
      <c r="O2340" s="16" t="s">
        <v>41</v>
      </c>
      <c r="P2340" s="16" t="s">
        <v>41</v>
      </c>
      <c r="Q2340" s="16" t="s">
        <v>41</v>
      </c>
      <c r="R2340" s="16" t="s">
        <v>42</v>
      </c>
      <c r="S2340" s="16" t="s">
        <v>41</v>
      </c>
      <c r="T2340" s="16" t="s">
        <v>41</v>
      </c>
      <c r="U2340" s="16" t="s">
        <v>41</v>
      </c>
      <c r="V2340" s="14" t="s">
        <v>521</v>
      </c>
      <c r="W2340" s="14" t="s">
        <v>3298</v>
      </c>
      <c r="X2340" s="14" t="s">
        <v>3635</v>
      </c>
      <c r="Y2340" s="16" t="s">
        <v>41</v>
      </c>
      <c r="Z2340" s="16" t="s">
        <v>41</v>
      </c>
      <c r="AA2340" s="16" t="s">
        <v>41</v>
      </c>
      <c r="AB2340" s="16" t="s">
        <v>48</v>
      </c>
    </row>
    <row r="2341" spans="1:28" ht="14.25" customHeight="1">
      <c r="A2341" s="11" t="s">
        <v>3813</v>
      </c>
      <c r="B2341" s="14" t="s">
        <v>3814</v>
      </c>
      <c r="C2341" s="15">
        <v>43707</v>
      </c>
      <c r="D2341" s="16" t="s">
        <v>31</v>
      </c>
      <c r="E2341" s="14" t="s">
        <v>1158</v>
      </c>
      <c r="F2341" s="14" t="s">
        <v>1420</v>
      </c>
      <c r="G2341" s="14" t="s">
        <v>3632</v>
      </c>
      <c r="H2341" s="14" t="s">
        <v>3785</v>
      </c>
      <c r="I2341" s="14" t="s">
        <v>3815</v>
      </c>
      <c r="J2341" s="16" t="s">
        <v>41</v>
      </c>
      <c r="K2341" s="16" t="s">
        <v>130</v>
      </c>
      <c r="L2341" s="14" t="s">
        <v>3816</v>
      </c>
      <c r="M2341" s="14" t="s">
        <v>3799</v>
      </c>
      <c r="N2341" s="16" t="s">
        <v>41</v>
      </c>
      <c r="O2341" s="16" t="s">
        <v>41</v>
      </c>
      <c r="P2341" s="16" t="s">
        <v>41</v>
      </c>
      <c r="Q2341" s="16" t="s">
        <v>41</v>
      </c>
      <c r="R2341" s="16" t="s">
        <v>42</v>
      </c>
      <c r="S2341" s="16" t="s">
        <v>41</v>
      </c>
      <c r="T2341" s="16" t="s">
        <v>41</v>
      </c>
      <c r="U2341" s="16" t="s">
        <v>41</v>
      </c>
      <c r="V2341" s="14" t="s">
        <v>521</v>
      </c>
      <c r="W2341" s="14" t="s">
        <v>3298</v>
      </c>
      <c r="X2341" s="14" t="s">
        <v>3635</v>
      </c>
      <c r="Y2341" s="16" t="s">
        <v>41</v>
      </c>
      <c r="Z2341" s="16" t="s">
        <v>41</v>
      </c>
      <c r="AA2341" s="16" t="s">
        <v>41</v>
      </c>
      <c r="AB2341" s="16" t="s">
        <v>48</v>
      </c>
    </row>
    <row r="2342" spans="1:28" ht="14.25" customHeight="1">
      <c r="A2342" s="11" t="s">
        <v>3817</v>
      </c>
      <c r="B2342" s="14" t="s">
        <v>3818</v>
      </c>
      <c r="C2342" s="15">
        <v>43707</v>
      </c>
      <c r="D2342" s="16" t="s">
        <v>31</v>
      </c>
      <c r="E2342" s="14" t="s">
        <v>1158</v>
      </c>
      <c r="F2342" s="14" t="s">
        <v>1420</v>
      </c>
      <c r="G2342" s="14" t="s">
        <v>3632</v>
      </c>
      <c r="H2342" s="14" t="s">
        <v>3819</v>
      </c>
      <c r="I2342" s="16" t="s">
        <v>41</v>
      </c>
      <c r="J2342" s="16" t="s">
        <v>41</v>
      </c>
      <c r="K2342" s="16" t="s">
        <v>130</v>
      </c>
      <c r="L2342" s="16" t="s">
        <v>41</v>
      </c>
      <c r="M2342" s="16" t="s">
        <v>41</v>
      </c>
      <c r="N2342" s="16" t="s">
        <v>41</v>
      </c>
      <c r="O2342" s="16" t="s">
        <v>41</v>
      </c>
      <c r="P2342" s="16" t="s">
        <v>41</v>
      </c>
      <c r="Q2342" s="16" t="s">
        <v>41</v>
      </c>
      <c r="R2342" s="16" t="s">
        <v>42</v>
      </c>
      <c r="S2342" s="16" t="s">
        <v>41</v>
      </c>
      <c r="T2342" s="16" t="s">
        <v>41</v>
      </c>
      <c r="U2342" s="16" t="s">
        <v>41</v>
      </c>
      <c r="V2342" s="14" t="s">
        <v>521</v>
      </c>
      <c r="W2342" s="14" t="s">
        <v>3298</v>
      </c>
      <c r="X2342" s="14" t="s">
        <v>3635</v>
      </c>
      <c r="Y2342" s="16" t="s">
        <v>41</v>
      </c>
      <c r="Z2342" s="16" t="s">
        <v>41</v>
      </c>
      <c r="AA2342" s="16" t="s">
        <v>41</v>
      </c>
      <c r="AB2342" s="16" t="s">
        <v>41</v>
      </c>
    </row>
    <row r="2343" spans="1:28" ht="14.25" customHeight="1">
      <c r="A2343" s="11" t="s">
        <v>3820</v>
      </c>
      <c r="B2343" s="14" t="s">
        <v>3821</v>
      </c>
      <c r="C2343" s="15">
        <v>43707</v>
      </c>
      <c r="D2343" s="16" t="s">
        <v>31</v>
      </c>
      <c r="E2343" s="14" t="s">
        <v>1158</v>
      </c>
      <c r="F2343" s="14" t="s">
        <v>1420</v>
      </c>
      <c r="G2343" s="14" t="s">
        <v>3632</v>
      </c>
      <c r="H2343" s="14" t="s">
        <v>3819</v>
      </c>
      <c r="I2343" s="14" t="s">
        <v>3673</v>
      </c>
      <c r="J2343" s="16" t="s">
        <v>41</v>
      </c>
      <c r="K2343" s="16" t="s">
        <v>130</v>
      </c>
      <c r="L2343" s="14" t="s">
        <v>3674</v>
      </c>
      <c r="M2343" s="14" t="s">
        <v>3822</v>
      </c>
      <c r="N2343" s="16" t="s">
        <v>41</v>
      </c>
      <c r="O2343" s="16" t="s">
        <v>41</v>
      </c>
      <c r="P2343" s="16" t="s">
        <v>41</v>
      </c>
      <c r="Q2343" s="16" t="s">
        <v>41</v>
      </c>
      <c r="R2343" s="16" t="s">
        <v>42</v>
      </c>
      <c r="S2343" s="16" t="s">
        <v>41</v>
      </c>
      <c r="T2343" s="16" t="s">
        <v>41</v>
      </c>
      <c r="U2343" s="16" t="s">
        <v>41</v>
      </c>
      <c r="V2343" s="14" t="s">
        <v>521</v>
      </c>
      <c r="W2343" s="14" t="s">
        <v>3298</v>
      </c>
      <c r="X2343" s="14" t="s">
        <v>3635</v>
      </c>
      <c r="Y2343" s="16" t="s">
        <v>41</v>
      </c>
      <c r="Z2343" s="16" t="s">
        <v>41</v>
      </c>
      <c r="AA2343" s="16" t="s">
        <v>41</v>
      </c>
      <c r="AB2343" s="16" t="s">
        <v>48</v>
      </c>
    </row>
    <row r="2344" spans="1:28" ht="14.25" customHeight="1">
      <c r="A2344" s="11" t="s">
        <v>3823</v>
      </c>
      <c r="B2344" s="14" t="s">
        <v>3824</v>
      </c>
      <c r="C2344" s="15">
        <v>43707</v>
      </c>
      <c r="D2344" s="16" t="s">
        <v>31</v>
      </c>
      <c r="E2344" s="14" t="s">
        <v>1158</v>
      </c>
      <c r="F2344" s="14" t="s">
        <v>1420</v>
      </c>
      <c r="G2344" s="14" t="s">
        <v>3632</v>
      </c>
      <c r="H2344" s="14" t="s">
        <v>3825</v>
      </c>
      <c r="I2344" s="16" t="s">
        <v>41</v>
      </c>
      <c r="J2344" s="16" t="s">
        <v>41</v>
      </c>
      <c r="K2344" s="16" t="s">
        <v>36</v>
      </c>
      <c r="L2344" s="16" t="s">
        <v>41</v>
      </c>
      <c r="M2344" s="16" t="s">
        <v>41</v>
      </c>
      <c r="N2344" s="16" t="s">
        <v>41</v>
      </c>
      <c r="O2344" s="16" t="s">
        <v>41</v>
      </c>
      <c r="P2344" s="16" t="s">
        <v>41</v>
      </c>
      <c r="Q2344" s="16" t="s">
        <v>41</v>
      </c>
      <c r="R2344" s="16" t="s">
        <v>42</v>
      </c>
      <c r="S2344" s="16" t="s">
        <v>41</v>
      </c>
      <c r="T2344" s="16" t="s">
        <v>41</v>
      </c>
      <c r="U2344" s="16" t="s">
        <v>41</v>
      </c>
      <c r="V2344" s="14" t="s">
        <v>521</v>
      </c>
      <c r="W2344" s="14" t="s">
        <v>3298</v>
      </c>
      <c r="X2344" s="14" t="s">
        <v>3635</v>
      </c>
      <c r="Y2344" s="16" t="s">
        <v>41</v>
      </c>
      <c r="Z2344" s="16" t="s">
        <v>41</v>
      </c>
      <c r="AA2344" s="16" t="s">
        <v>41</v>
      </c>
      <c r="AB2344" s="16" t="s">
        <v>41</v>
      </c>
    </row>
    <row r="2345" spans="1:28" ht="14.25" customHeight="1">
      <c r="A2345" s="11" t="s">
        <v>3826</v>
      </c>
      <c r="B2345" s="14" t="s">
        <v>3827</v>
      </c>
      <c r="C2345" s="15">
        <v>43707</v>
      </c>
      <c r="D2345" s="16" t="s">
        <v>31</v>
      </c>
      <c r="E2345" s="14" t="s">
        <v>1158</v>
      </c>
      <c r="F2345" s="14" t="s">
        <v>1420</v>
      </c>
      <c r="G2345" s="14" t="s">
        <v>3632</v>
      </c>
      <c r="H2345" s="14" t="s">
        <v>3825</v>
      </c>
      <c r="I2345" s="16" t="s">
        <v>41</v>
      </c>
      <c r="J2345" s="16" t="s">
        <v>41</v>
      </c>
      <c r="K2345" s="16" t="s">
        <v>130</v>
      </c>
      <c r="L2345" s="16" t="s">
        <v>41</v>
      </c>
      <c r="M2345" s="16" t="s">
        <v>41</v>
      </c>
      <c r="N2345" s="16" t="s">
        <v>41</v>
      </c>
      <c r="O2345" s="16" t="s">
        <v>41</v>
      </c>
      <c r="P2345" s="16" t="s">
        <v>41</v>
      </c>
      <c r="Q2345" s="16" t="s">
        <v>41</v>
      </c>
      <c r="R2345" s="16" t="s">
        <v>42</v>
      </c>
      <c r="S2345" s="16" t="s">
        <v>41</v>
      </c>
      <c r="T2345" s="16" t="s">
        <v>41</v>
      </c>
      <c r="U2345" s="16" t="s">
        <v>41</v>
      </c>
      <c r="V2345" s="14" t="s">
        <v>521</v>
      </c>
      <c r="W2345" s="14" t="s">
        <v>3298</v>
      </c>
      <c r="X2345" s="14" t="s">
        <v>3635</v>
      </c>
      <c r="Y2345" s="16" t="s">
        <v>41</v>
      </c>
      <c r="Z2345" s="16" t="s">
        <v>41</v>
      </c>
      <c r="AA2345" s="16" t="s">
        <v>41</v>
      </c>
      <c r="AB2345" s="16" t="s">
        <v>41</v>
      </c>
    </row>
    <row r="2346" spans="1:28" ht="14.25" customHeight="1">
      <c r="A2346" s="11" t="s">
        <v>3828</v>
      </c>
      <c r="B2346" s="14" t="s">
        <v>3829</v>
      </c>
      <c r="C2346" s="15">
        <v>43707</v>
      </c>
      <c r="D2346" s="16" t="s">
        <v>31</v>
      </c>
      <c r="E2346" s="14" t="s">
        <v>1158</v>
      </c>
      <c r="F2346" s="14" t="s">
        <v>1420</v>
      </c>
      <c r="G2346" s="14" t="s">
        <v>3632</v>
      </c>
      <c r="H2346" s="14" t="s">
        <v>3825</v>
      </c>
      <c r="I2346" s="16" t="s">
        <v>41</v>
      </c>
      <c r="J2346" s="16" t="s">
        <v>41</v>
      </c>
      <c r="K2346" s="16" t="s">
        <v>130</v>
      </c>
      <c r="L2346" s="16" t="s">
        <v>41</v>
      </c>
      <c r="M2346" s="16" t="s">
        <v>41</v>
      </c>
      <c r="N2346" s="16" t="s">
        <v>41</v>
      </c>
      <c r="O2346" s="16" t="s">
        <v>41</v>
      </c>
      <c r="P2346" s="16" t="s">
        <v>41</v>
      </c>
      <c r="Q2346" s="16" t="s">
        <v>41</v>
      </c>
      <c r="R2346" s="16" t="s">
        <v>42</v>
      </c>
      <c r="S2346" s="16" t="s">
        <v>41</v>
      </c>
      <c r="T2346" s="16" t="s">
        <v>41</v>
      </c>
      <c r="U2346" s="16" t="s">
        <v>41</v>
      </c>
      <c r="V2346" s="14" t="s">
        <v>521</v>
      </c>
      <c r="W2346" s="14" t="s">
        <v>3298</v>
      </c>
      <c r="X2346" s="14" t="s">
        <v>3635</v>
      </c>
      <c r="Y2346" s="16" t="s">
        <v>41</v>
      </c>
      <c r="Z2346" s="16" t="s">
        <v>41</v>
      </c>
      <c r="AA2346" s="16" t="s">
        <v>41</v>
      </c>
      <c r="AB2346" s="16" t="s">
        <v>41</v>
      </c>
    </row>
    <row r="2347" spans="1:28" ht="14.25" customHeight="1">
      <c r="A2347" s="11" t="s">
        <v>3830</v>
      </c>
      <c r="B2347" s="14" t="s">
        <v>3831</v>
      </c>
      <c r="C2347" s="15">
        <v>43707</v>
      </c>
      <c r="D2347" s="16" t="s">
        <v>31</v>
      </c>
      <c r="E2347" s="14" t="s">
        <v>1158</v>
      </c>
      <c r="F2347" s="14" t="s">
        <v>1420</v>
      </c>
      <c r="G2347" s="14" t="s">
        <v>3632</v>
      </c>
      <c r="H2347" s="14" t="s">
        <v>3832</v>
      </c>
      <c r="I2347" s="16" t="s">
        <v>41</v>
      </c>
      <c r="J2347" s="16" t="s">
        <v>41</v>
      </c>
      <c r="K2347" s="16" t="s">
        <v>36</v>
      </c>
      <c r="L2347" s="14" t="s">
        <v>3833</v>
      </c>
      <c r="M2347" s="16" t="s">
        <v>41</v>
      </c>
      <c r="N2347" s="16" t="s">
        <v>41</v>
      </c>
      <c r="O2347" s="16" t="s">
        <v>41</v>
      </c>
      <c r="P2347" s="16" t="s">
        <v>41</v>
      </c>
      <c r="Q2347" s="16" t="s">
        <v>41</v>
      </c>
      <c r="R2347" s="16" t="s">
        <v>42</v>
      </c>
      <c r="S2347" s="14" t="s">
        <v>1437</v>
      </c>
      <c r="T2347" s="16" t="s">
        <v>41</v>
      </c>
      <c r="U2347" s="16" t="s">
        <v>41</v>
      </c>
      <c r="V2347" s="14" t="s">
        <v>521</v>
      </c>
      <c r="W2347" s="14" t="s">
        <v>3298</v>
      </c>
      <c r="X2347" s="14" t="s">
        <v>3635</v>
      </c>
      <c r="Y2347" s="14" t="s">
        <v>3636</v>
      </c>
      <c r="Z2347" s="16" t="s">
        <v>41</v>
      </c>
      <c r="AA2347" s="16" t="s">
        <v>41</v>
      </c>
      <c r="AB2347" s="16" t="s">
        <v>41</v>
      </c>
    </row>
    <row r="2348" spans="1:28" ht="14.25" customHeight="1">
      <c r="A2348" s="107" t="s">
        <v>3834</v>
      </c>
      <c r="B2348" s="110" t="s">
        <v>3835</v>
      </c>
      <c r="C2348" s="112">
        <v>43707</v>
      </c>
      <c r="D2348" s="107" t="s">
        <v>31</v>
      </c>
      <c r="E2348" s="110" t="s">
        <v>1158</v>
      </c>
      <c r="F2348" s="110" t="s">
        <v>1420</v>
      </c>
      <c r="G2348" s="110" t="s">
        <v>3632</v>
      </c>
      <c r="H2348" s="110" t="s">
        <v>3832</v>
      </c>
      <c r="I2348" s="107" t="s">
        <v>41</v>
      </c>
      <c r="J2348" s="107" t="s">
        <v>41</v>
      </c>
      <c r="K2348" s="107" t="s">
        <v>130</v>
      </c>
      <c r="L2348" s="7" t="s">
        <v>3836</v>
      </c>
      <c r="M2348" s="107" t="s">
        <v>41</v>
      </c>
      <c r="N2348" s="107" t="s">
        <v>41</v>
      </c>
      <c r="O2348" s="107" t="s">
        <v>41</v>
      </c>
      <c r="P2348" s="107" t="s">
        <v>41</v>
      </c>
      <c r="Q2348" s="107" t="s">
        <v>41</v>
      </c>
      <c r="R2348" s="107" t="s">
        <v>42</v>
      </c>
      <c r="S2348" s="110" t="s">
        <v>1437</v>
      </c>
      <c r="T2348" s="107" t="s">
        <v>41</v>
      </c>
      <c r="U2348" s="107" t="s">
        <v>41</v>
      </c>
      <c r="V2348" s="110" t="s">
        <v>521</v>
      </c>
      <c r="W2348" s="110" t="s">
        <v>3298</v>
      </c>
      <c r="X2348" s="110" t="s">
        <v>3635</v>
      </c>
      <c r="Y2348" s="110" t="s">
        <v>3837</v>
      </c>
      <c r="Z2348" s="107" t="s">
        <v>41</v>
      </c>
      <c r="AA2348" s="107" t="s">
        <v>41</v>
      </c>
      <c r="AB2348" s="107" t="s">
        <v>41</v>
      </c>
    </row>
    <row r="2349" spans="1:28" ht="14.25" customHeight="1">
      <c r="A2349" s="111"/>
      <c r="B2349" s="111"/>
      <c r="C2349" s="111"/>
      <c r="D2349" s="111"/>
      <c r="E2349" s="111"/>
      <c r="F2349" s="111"/>
      <c r="G2349" s="111"/>
      <c r="H2349" s="111"/>
      <c r="I2349" s="111"/>
      <c r="J2349" s="111"/>
      <c r="K2349" s="111"/>
      <c r="L2349" s="7" t="s">
        <v>3838</v>
      </c>
      <c r="M2349" s="111"/>
      <c r="N2349" s="111"/>
      <c r="O2349" s="111"/>
      <c r="P2349" s="111"/>
      <c r="Q2349" s="111"/>
      <c r="R2349" s="111"/>
      <c r="S2349" s="111"/>
      <c r="T2349" s="111"/>
      <c r="U2349" s="111"/>
      <c r="V2349" s="111"/>
      <c r="W2349" s="111"/>
      <c r="X2349" s="111"/>
      <c r="Y2349" s="111"/>
      <c r="Z2349" s="111"/>
      <c r="AA2349" s="111"/>
      <c r="AB2349" s="111"/>
    </row>
    <row r="2350" spans="1:28" ht="14.25" customHeight="1">
      <c r="A2350" s="108"/>
      <c r="B2350" s="108"/>
      <c r="C2350" s="108"/>
      <c r="D2350" s="108"/>
      <c r="E2350" s="108"/>
      <c r="F2350" s="108"/>
      <c r="G2350" s="108"/>
      <c r="H2350" s="108"/>
      <c r="I2350" s="108"/>
      <c r="J2350" s="108"/>
      <c r="K2350" s="108"/>
      <c r="L2350" s="14" t="s">
        <v>3839</v>
      </c>
      <c r="M2350" s="108"/>
      <c r="N2350" s="108"/>
      <c r="O2350" s="108"/>
      <c r="P2350" s="108"/>
      <c r="Q2350" s="108"/>
      <c r="R2350" s="108"/>
      <c r="S2350" s="108"/>
      <c r="T2350" s="108"/>
      <c r="U2350" s="108"/>
      <c r="V2350" s="108"/>
      <c r="W2350" s="108"/>
      <c r="X2350" s="108"/>
      <c r="Y2350" s="108"/>
      <c r="Z2350" s="108"/>
      <c r="AA2350" s="108"/>
      <c r="AB2350" s="108"/>
    </row>
    <row r="2351" spans="1:28" ht="14.25" customHeight="1">
      <c r="A2351" s="107" t="s">
        <v>3840</v>
      </c>
      <c r="B2351" s="110" t="s">
        <v>3841</v>
      </c>
      <c r="C2351" s="112">
        <v>43707</v>
      </c>
      <c r="D2351" s="107" t="s">
        <v>31</v>
      </c>
      <c r="E2351" s="110" t="s">
        <v>1158</v>
      </c>
      <c r="F2351" s="110" t="s">
        <v>1420</v>
      </c>
      <c r="G2351" s="110" t="s">
        <v>3632</v>
      </c>
      <c r="H2351" s="110" t="s">
        <v>3832</v>
      </c>
      <c r="I2351" s="107" t="s">
        <v>41</v>
      </c>
      <c r="J2351" s="107" t="s">
        <v>41</v>
      </c>
      <c r="K2351" s="107" t="s">
        <v>130</v>
      </c>
      <c r="L2351" s="7" t="s">
        <v>3836</v>
      </c>
      <c r="M2351" s="107" t="s">
        <v>41</v>
      </c>
      <c r="N2351" s="107" t="s">
        <v>41</v>
      </c>
      <c r="O2351" s="107" t="s">
        <v>41</v>
      </c>
      <c r="P2351" s="107" t="s">
        <v>41</v>
      </c>
      <c r="Q2351" s="107" t="s">
        <v>41</v>
      </c>
      <c r="R2351" s="107" t="s">
        <v>42</v>
      </c>
      <c r="S2351" s="110" t="s">
        <v>1437</v>
      </c>
      <c r="T2351" s="107" t="s">
        <v>41</v>
      </c>
      <c r="U2351" s="107" t="s">
        <v>41</v>
      </c>
      <c r="V2351" s="110" t="s">
        <v>521</v>
      </c>
      <c r="W2351" s="110" t="s">
        <v>3298</v>
      </c>
      <c r="X2351" s="110" t="s">
        <v>3635</v>
      </c>
      <c r="Y2351" s="110" t="s">
        <v>3842</v>
      </c>
      <c r="Z2351" s="107" t="s">
        <v>41</v>
      </c>
      <c r="AA2351" s="107" t="s">
        <v>41</v>
      </c>
      <c r="AB2351" s="107" t="s">
        <v>41</v>
      </c>
    </row>
    <row r="2352" spans="1:28" ht="14.25" customHeight="1">
      <c r="A2352" s="111"/>
      <c r="B2352" s="111"/>
      <c r="C2352" s="111"/>
      <c r="D2352" s="111"/>
      <c r="E2352" s="111"/>
      <c r="F2352" s="111"/>
      <c r="G2352" s="111"/>
      <c r="H2352" s="111"/>
      <c r="I2352" s="111"/>
      <c r="J2352" s="111"/>
      <c r="K2352" s="111"/>
      <c r="L2352" s="7" t="s">
        <v>3843</v>
      </c>
      <c r="M2352" s="111"/>
      <c r="N2352" s="111"/>
      <c r="O2352" s="111"/>
      <c r="P2352" s="111"/>
      <c r="Q2352" s="111"/>
      <c r="R2352" s="111"/>
      <c r="S2352" s="111"/>
      <c r="T2352" s="111"/>
      <c r="U2352" s="111"/>
      <c r="V2352" s="111"/>
      <c r="W2352" s="111"/>
      <c r="X2352" s="111"/>
      <c r="Y2352" s="111"/>
      <c r="Z2352" s="111"/>
      <c r="AA2352" s="111"/>
      <c r="AB2352" s="111"/>
    </row>
    <row r="2353" spans="1:28" ht="14.25" customHeight="1">
      <c r="A2353" s="108"/>
      <c r="B2353" s="108"/>
      <c r="C2353" s="108"/>
      <c r="D2353" s="108"/>
      <c r="E2353" s="108"/>
      <c r="F2353" s="108"/>
      <c r="G2353" s="108"/>
      <c r="H2353" s="108"/>
      <c r="I2353" s="108"/>
      <c r="J2353" s="108"/>
      <c r="K2353" s="108"/>
      <c r="L2353" s="14" t="s">
        <v>3839</v>
      </c>
      <c r="M2353" s="108"/>
      <c r="N2353" s="108"/>
      <c r="O2353" s="108"/>
      <c r="P2353" s="108"/>
      <c r="Q2353" s="108"/>
      <c r="R2353" s="108"/>
      <c r="S2353" s="108"/>
      <c r="T2353" s="108"/>
      <c r="U2353" s="108"/>
      <c r="V2353" s="108"/>
      <c r="W2353" s="108"/>
      <c r="X2353" s="108"/>
      <c r="Y2353" s="108"/>
      <c r="Z2353" s="108"/>
      <c r="AA2353" s="108"/>
      <c r="AB2353" s="108"/>
    </row>
    <row r="2354" spans="1:28" ht="14.25" customHeight="1">
      <c r="A2354" s="11" t="s">
        <v>3844</v>
      </c>
      <c r="B2354" s="14" t="s">
        <v>3845</v>
      </c>
      <c r="C2354" s="15">
        <v>43707</v>
      </c>
      <c r="D2354" s="16" t="s">
        <v>31</v>
      </c>
      <c r="E2354" s="14" t="s">
        <v>1158</v>
      </c>
      <c r="F2354" s="14" t="s">
        <v>1420</v>
      </c>
      <c r="G2354" s="14" t="s">
        <v>3632</v>
      </c>
      <c r="H2354" s="14" t="s">
        <v>3846</v>
      </c>
      <c r="I2354" s="14" t="s">
        <v>2046</v>
      </c>
      <c r="J2354" s="16" t="s">
        <v>41</v>
      </c>
      <c r="K2354" s="16" t="s">
        <v>36</v>
      </c>
      <c r="L2354" s="14" t="s">
        <v>3847</v>
      </c>
      <c r="M2354" s="14" t="s">
        <v>3848</v>
      </c>
      <c r="N2354" s="16" t="s">
        <v>41</v>
      </c>
      <c r="O2354" s="16" t="s">
        <v>41</v>
      </c>
      <c r="P2354" s="16" t="s">
        <v>41</v>
      </c>
      <c r="Q2354" s="16" t="s">
        <v>41</v>
      </c>
      <c r="R2354" s="16" t="s">
        <v>42</v>
      </c>
      <c r="S2354" s="14" t="s">
        <v>1437</v>
      </c>
      <c r="T2354" s="16" t="s">
        <v>41</v>
      </c>
      <c r="U2354" s="16" t="s">
        <v>41</v>
      </c>
      <c r="V2354" s="14" t="s">
        <v>2946</v>
      </c>
      <c r="W2354" s="14" t="s">
        <v>2947</v>
      </c>
      <c r="X2354" s="14" t="s">
        <v>2948</v>
      </c>
      <c r="Y2354" s="14" t="s">
        <v>2046</v>
      </c>
      <c r="Z2354" s="16" t="s">
        <v>41</v>
      </c>
      <c r="AA2354" s="16" t="s">
        <v>41</v>
      </c>
      <c r="AB2354" s="16" t="s">
        <v>41</v>
      </c>
    </row>
    <row r="2355" spans="1:28" ht="14.25" customHeight="1">
      <c r="A2355" s="11" t="s">
        <v>3849</v>
      </c>
      <c r="B2355" s="14" t="s">
        <v>3850</v>
      </c>
      <c r="C2355" s="15">
        <v>43707</v>
      </c>
      <c r="D2355" s="16" t="s">
        <v>31</v>
      </c>
      <c r="E2355" s="14" t="s">
        <v>1158</v>
      </c>
      <c r="F2355" s="14" t="s">
        <v>1420</v>
      </c>
      <c r="G2355" s="14" t="s">
        <v>3632</v>
      </c>
      <c r="H2355" s="14" t="s">
        <v>3846</v>
      </c>
      <c r="I2355" s="16" t="s">
        <v>41</v>
      </c>
      <c r="J2355" s="16" t="s">
        <v>41</v>
      </c>
      <c r="K2355" s="16" t="s">
        <v>130</v>
      </c>
      <c r="L2355" s="16" t="s">
        <v>41</v>
      </c>
      <c r="M2355" s="16" t="s">
        <v>41</v>
      </c>
      <c r="N2355" s="16" t="s">
        <v>41</v>
      </c>
      <c r="O2355" s="16" t="s">
        <v>41</v>
      </c>
      <c r="P2355" s="16" t="s">
        <v>41</v>
      </c>
      <c r="Q2355" s="16" t="s">
        <v>41</v>
      </c>
      <c r="R2355" s="16" t="s">
        <v>42</v>
      </c>
      <c r="S2355" s="16" t="s">
        <v>41</v>
      </c>
      <c r="T2355" s="16" t="s">
        <v>41</v>
      </c>
      <c r="U2355" s="16" t="s">
        <v>41</v>
      </c>
      <c r="V2355" s="14" t="s">
        <v>2946</v>
      </c>
      <c r="W2355" s="14" t="s">
        <v>2947</v>
      </c>
      <c r="X2355" s="14" t="s">
        <v>2948</v>
      </c>
      <c r="Y2355" s="16"/>
      <c r="Z2355" s="16" t="s">
        <v>41</v>
      </c>
      <c r="AA2355" s="16" t="s">
        <v>41</v>
      </c>
      <c r="AB2355" s="16" t="s">
        <v>41</v>
      </c>
    </row>
    <row r="2356" spans="1:28" ht="14.25" customHeight="1">
      <c r="A2356" s="11" t="s">
        <v>3851</v>
      </c>
      <c r="B2356" s="14" t="s">
        <v>3852</v>
      </c>
      <c r="C2356" s="15">
        <v>43707</v>
      </c>
      <c r="D2356" s="16" t="s">
        <v>31</v>
      </c>
      <c r="E2356" s="14" t="s">
        <v>1158</v>
      </c>
      <c r="F2356" s="14" t="s">
        <v>1420</v>
      </c>
      <c r="G2356" s="14" t="s">
        <v>3632</v>
      </c>
      <c r="H2356" s="14" t="s">
        <v>3846</v>
      </c>
      <c r="I2356" s="14" t="s">
        <v>2055</v>
      </c>
      <c r="J2356" s="16" t="s">
        <v>41</v>
      </c>
      <c r="K2356" s="16" t="s">
        <v>130</v>
      </c>
      <c r="L2356" s="14" t="s">
        <v>3853</v>
      </c>
      <c r="M2356" s="14" t="s">
        <v>3805</v>
      </c>
      <c r="N2356" s="16" t="s">
        <v>41</v>
      </c>
      <c r="O2356" s="16" t="s">
        <v>41</v>
      </c>
      <c r="P2356" s="16" t="s">
        <v>41</v>
      </c>
      <c r="Q2356" s="16" t="s">
        <v>41</v>
      </c>
      <c r="R2356" s="16" t="s">
        <v>42</v>
      </c>
      <c r="S2356" s="14" t="s">
        <v>1437</v>
      </c>
      <c r="T2356" s="16" t="s">
        <v>41</v>
      </c>
      <c r="U2356" s="16" t="s">
        <v>41</v>
      </c>
      <c r="V2356" s="14" t="s">
        <v>2946</v>
      </c>
      <c r="W2356" s="14" t="s">
        <v>2947</v>
      </c>
      <c r="X2356" s="14" t="s">
        <v>2948</v>
      </c>
      <c r="Y2356" s="14" t="s">
        <v>2054</v>
      </c>
      <c r="Z2356" s="16" t="s">
        <v>41</v>
      </c>
      <c r="AA2356" s="16" t="s">
        <v>41</v>
      </c>
      <c r="AB2356" s="16" t="s">
        <v>41</v>
      </c>
    </row>
    <row r="2357" spans="1:28" ht="14.25" customHeight="1">
      <c r="A2357" s="11" t="s">
        <v>3854</v>
      </c>
      <c r="B2357" s="14" t="s">
        <v>3855</v>
      </c>
      <c r="C2357" s="15">
        <v>43707</v>
      </c>
      <c r="D2357" s="16" t="s">
        <v>31</v>
      </c>
      <c r="E2357" s="14" t="s">
        <v>1158</v>
      </c>
      <c r="F2357" s="14" t="s">
        <v>1420</v>
      </c>
      <c r="G2357" s="14" t="s">
        <v>3632</v>
      </c>
      <c r="H2357" s="14" t="s">
        <v>3846</v>
      </c>
      <c r="I2357" s="16" t="s">
        <v>41</v>
      </c>
      <c r="J2357" s="16" t="s">
        <v>41</v>
      </c>
      <c r="K2357" s="16" t="s">
        <v>130</v>
      </c>
      <c r="L2357" s="14" t="s">
        <v>3856</v>
      </c>
      <c r="M2357" s="16" t="s">
        <v>41</v>
      </c>
      <c r="N2357" s="16" t="s">
        <v>41</v>
      </c>
      <c r="O2357" s="16" t="s">
        <v>41</v>
      </c>
      <c r="P2357" s="16" t="s">
        <v>41</v>
      </c>
      <c r="Q2357" s="16" t="s">
        <v>41</v>
      </c>
      <c r="R2357" s="16" t="s">
        <v>42</v>
      </c>
      <c r="S2357" s="14" t="s">
        <v>1437</v>
      </c>
      <c r="T2357" s="16" t="s">
        <v>41</v>
      </c>
      <c r="U2357" s="16" t="s">
        <v>41</v>
      </c>
      <c r="V2357" s="14" t="s">
        <v>2946</v>
      </c>
      <c r="W2357" s="14" t="s">
        <v>2947</v>
      </c>
      <c r="X2357" s="14" t="s">
        <v>2948</v>
      </c>
      <c r="Y2357" s="14" t="s">
        <v>2063</v>
      </c>
      <c r="Z2357" s="16" t="s">
        <v>41</v>
      </c>
      <c r="AA2357" s="16" t="s">
        <v>41</v>
      </c>
      <c r="AB2357" s="16" t="s">
        <v>41</v>
      </c>
    </row>
    <row r="2358" spans="1:28" ht="14.25" customHeight="1">
      <c r="A2358" s="11" t="s">
        <v>3857</v>
      </c>
      <c r="B2358" s="14" t="s">
        <v>3858</v>
      </c>
      <c r="C2358" s="15">
        <v>43707</v>
      </c>
      <c r="D2358" s="16" t="s">
        <v>31</v>
      </c>
      <c r="E2358" s="14" t="s">
        <v>1158</v>
      </c>
      <c r="F2358" s="14" t="s">
        <v>1420</v>
      </c>
      <c r="G2358" s="14" t="s">
        <v>3632</v>
      </c>
      <c r="H2358" s="14" t="s">
        <v>3859</v>
      </c>
      <c r="I2358" s="16" t="s">
        <v>41</v>
      </c>
      <c r="J2358" s="16" t="s">
        <v>41</v>
      </c>
      <c r="K2358" s="16" t="s">
        <v>36</v>
      </c>
      <c r="L2358" s="16" t="s">
        <v>41</v>
      </c>
      <c r="M2358" s="16" t="s">
        <v>41</v>
      </c>
      <c r="N2358" s="16" t="s">
        <v>41</v>
      </c>
      <c r="O2358" s="16" t="s">
        <v>41</v>
      </c>
      <c r="P2358" s="16" t="s">
        <v>41</v>
      </c>
      <c r="Q2358" s="16" t="s">
        <v>41</v>
      </c>
      <c r="R2358" s="16" t="s">
        <v>42</v>
      </c>
      <c r="S2358" s="16" t="s">
        <v>41</v>
      </c>
      <c r="T2358" s="16" t="s">
        <v>41</v>
      </c>
      <c r="U2358" s="16" t="s">
        <v>41</v>
      </c>
      <c r="V2358" s="14" t="s">
        <v>521</v>
      </c>
      <c r="W2358" s="14" t="s">
        <v>3298</v>
      </c>
      <c r="X2358" s="14" t="s">
        <v>3635</v>
      </c>
      <c r="Y2358" s="16" t="s">
        <v>41</v>
      </c>
      <c r="Z2358" s="16" t="s">
        <v>41</v>
      </c>
      <c r="AA2358" s="16" t="s">
        <v>41</v>
      </c>
      <c r="AB2358" s="16" t="s">
        <v>41</v>
      </c>
    </row>
    <row r="2359" spans="1:28" ht="14.25" customHeight="1">
      <c r="A2359" s="11" t="s">
        <v>3860</v>
      </c>
      <c r="B2359" s="14" t="s">
        <v>3861</v>
      </c>
      <c r="C2359" s="15">
        <v>43707</v>
      </c>
      <c r="D2359" s="16" t="s">
        <v>31</v>
      </c>
      <c r="E2359" s="14" t="s">
        <v>1158</v>
      </c>
      <c r="F2359" s="14" t="s">
        <v>1420</v>
      </c>
      <c r="G2359" s="14" t="s">
        <v>3632</v>
      </c>
      <c r="H2359" s="14" t="s">
        <v>3862</v>
      </c>
      <c r="I2359" s="16" t="s">
        <v>41</v>
      </c>
      <c r="J2359" s="16" t="s">
        <v>41</v>
      </c>
      <c r="K2359" s="16" t="s">
        <v>130</v>
      </c>
      <c r="L2359" s="16" t="s">
        <v>41</v>
      </c>
      <c r="M2359" s="16" t="s">
        <v>41</v>
      </c>
      <c r="N2359" s="16" t="s">
        <v>41</v>
      </c>
      <c r="O2359" s="16" t="s">
        <v>41</v>
      </c>
      <c r="P2359" s="16" t="s">
        <v>41</v>
      </c>
      <c r="Q2359" s="16" t="s">
        <v>41</v>
      </c>
      <c r="R2359" s="16" t="s">
        <v>42</v>
      </c>
      <c r="S2359" s="16" t="s">
        <v>41</v>
      </c>
      <c r="T2359" s="16" t="s">
        <v>41</v>
      </c>
      <c r="U2359" s="16" t="s">
        <v>41</v>
      </c>
      <c r="V2359" s="14" t="s">
        <v>521</v>
      </c>
      <c r="W2359" s="14" t="s">
        <v>3298</v>
      </c>
      <c r="X2359" s="14" t="s">
        <v>3635</v>
      </c>
      <c r="Y2359" s="16" t="s">
        <v>41</v>
      </c>
      <c r="Z2359" s="16" t="s">
        <v>41</v>
      </c>
      <c r="AA2359" s="16" t="s">
        <v>41</v>
      </c>
      <c r="AB2359" s="16" t="s">
        <v>41</v>
      </c>
    </row>
    <row r="2360" spans="1:28" ht="14.25" customHeight="1">
      <c r="A2360" s="11" t="s">
        <v>3863</v>
      </c>
      <c r="B2360" s="14" t="s">
        <v>3864</v>
      </c>
      <c r="C2360" s="15">
        <v>43707</v>
      </c>
      <c r="D2360" s="16" t="s">
        <v>31</v>
      </c>
      <c r="E2360" s="14" t="s">
        <v>1158</v>
      </c>
      <c r="F2360" s="14" t="s">
        <v>1420</v>
      </c>
      <c r="G2360" s="14" t="s">
        <v>3632</v>
      </c>
      <c r="H2360" s="14" t="s">
        <v>3862</v>
      </c>
      <c r="I2360" s="16" t="s">
        <v>41</v>
      </c>
      <c r="J2360" s="16" t="s">
        <v>41</v>
      </c>
      <c r="K2360" s="16" t="s">
        <v>130</v>
      </c>
      <c r="L2360" s="16" t="s">
        <v>41</v>
      </c>
      <c r="M2360" s="16" t="s">
        <v>41</v>
      </c>
      <c r="N2360" s="16" t="s">
        <v>41</v>
      </c>
      <c r="O2360" s="16" t="s">
        <v>41</v>
      </c>
      <c r="P2360" s="16" t="s">
        <v>41</v>
      </c>
      <c r="Q2360" s="16" t="s">
        <v>41</v>
      </c>
      <c r="R2360" s="16" t="s">
        <v>42</v>
      </c>
      <c r="S2360" s="16" t="s">
        <v>41</v>
      </c>
      <c r="T2360" s="16" t="s">
        <v>41</v>
      </c>
      <c r="U2360" s="16" t="s">
        <v>41</v>
      </c>
      <c r="V2360" s="14" t="s">
        <v>521</v>
      </c>
      <c r="W2360" s="14" t="s">
        <v>3298</v>
      </c>
      <c r="X2360" s="14" t="s">
        <v>3635</v>
      </c>
      <c r="Y2360" s="16" t="s">
        <v>41</v>
      </c>
      <c r="Z2360" s="16" t="s">
        <v>41</v>
      </c>
      <c r="AA2360" s="16" t="s">
        <v>41</v>
      </c>
      <c r="AB2360" s="16" t="s">
        <v>41</v>
      </c>
    </row>
    <row r="2361" spans="1:28" ht="14.25" customHeight="1">
      <c r="A2361" s="11" t="s">
        <v>3865</v>
      </c>
      <c r="B2361" s="14" t="s">
        <v>3866</v>
      </c>
      <c r="C2361" s="15">
        <v>43707</v>
      </c>
      <c r="D2361" s="16" t="s">
        <v>31</v>
      </c>
      <c r="E2361" s="14" t="s">
        <v>1158</v>
      </c>
      <c r="F2361" s="14" t="s">
        <v>1420</v>
      </c>
      <c r="G2361" s="14" t="s">
        <v>3632</v>
      </c>
      <c r="H2361" s="14" t="s">
        <v>3862</v>
      </c>
      <c r="I2361" s="16" t="s">
        <v>41</v>
      </c>
      <c r="J2361" s="16" t="s">
        <v>41</v>
      </c>
      <c r="K2361" s="16" t="s">
        <v>130</v>
      </c>
      <c r="L2361" s="16" t="s">
        <v>41</v>
      </c>
      <c r="M2361" s="16" t="s">
        <v>41</v>
      </c>
      <c r="N2361" s="16" t="s">
        <v>41</v>
      </c>
      <c r="O2361" s="16" t="s">
        <v>41</v>
      </c>
      <c r="P2361" s="16" t="s">
        <v>41</v>
      </c>
      <c r="Q2361" s="16" t="s">
        <v>41</v>
      </c>
      <c r="R2361" s="16" t="s">
        <v>42</v>
      </c>
      <c r="S2361" s="16" t="s">
        <v>41</v>
      </c>
      <c r="T2361" s="16" t="s">
        <v>41</v>
      </c>
      <c r="U2361" s="16" t="s">
        <v>41</v>
      </c>
      <c r="V2361" s="14" t="s">
        <v>521</v>
      </c>
      <c r="W2361" s="14" t="s">
        <v>3298</v>
      </c>
      <c r="X2361" s="14" t="s">
        <v>3635</v>
      </c>
      <c r="Y2361" s="16" t="s">
        <v>41</v>
      </c>
      <c r="Z2361" s="16" t="s">
        <v>41</v>
      </c>
      <c r="AA2361" s="16" t="s">
        <v>41</v>
      </c>
      <c r="AB2361" s="16" t="s">
        <v>41</v>
      </c>
    </row>
    <row r="2362" spans="1:28" ht="14.25" customHeight="1">
      <c r="A2362" s="11" t="s">
        <v>3867</v>
      </c>
      <c r="B2362" s="14" t="s">
        <v>3868</v>
      </c>
      <c r="C2362" s="15">
        <v>43707</v>
      </c>
      <c r="D2362" s="16" t="s">
        <v>31</v>
      </c>
      <c r="E2362" s="14" t="s">
        <v>1158</v>
      </c>
      <c r="F2362" s="14" t="s">
        <v>1420</v>
      </c>
      <c r="G2362" s="14" t="s">
        <v>3632</v>
      </c>
      <c r="H2362" s="14" t="s">
        <v>3862</v>
      </c>
      <c r="I2362" s="16" t="s">
        <v>41</v>
      </c>
      <c r="J2362" s="16" t="s">
        <v>41</v>
      </c>
      <c r="K2362" s="16" t="s">
        <v>130</v>
      </c>
      <c r="L2362" s="16" t="s">
        <v>41</v>
      </c>
      <c r="M2362" s="16" t="s">
        <v>41</v>
      </c>
      <c r="N2362" s="16" t="s">
        <v>41</v>
      </c>
      <c r="O2362" s="16" t="s">
        <v>41</v>
      </c>
      <c r="P2362" s="16" t="s">
        <v>41</v>
      </c>
      <c r="Q2362" s="16" t="s">
        <v>41</v>
      </c>
      <c r="R2362" s="16" t="s">
        <v>42</v>
      </c>
      <c r="S2362" s="16" t="s">
        <v>41</v>
      </c>
      <c r="T2362" s="16" t="s">
        <v>41</v>
      </c>
      <c r="U2362" s="16" t="s">
        <v>41</v>
      </c>
      <c r="V2362" s="14" t="s">
        <v>521</v>
      </c>
      <c r="W2362" s="14" t="s">
        <v>3298</v>
      </c>
      <c r="X2362" s="14" t="s">
        <v>3635</v>
      </c>
      <c r="Y2362" s="16" t="s">
        <v>41</v>
      </c>
      <c r="Z2362" s="16" t="s">
        <v>41</v>
      </c>
      <c r="AA2362" s="16" t="s">
        <v>41</v>
      </c>
      <c r="AB2362" s="16" t="s">
        <v>41</v>
      </c>
    </row>
    <row r="2363" spans="1:28" ht="14.25" customHeight="1">
      <c r="A2363" s="11" t="s">
        <v>3869</v>
      </c>
      <c r="B2363" s="14" t="s">
        <v>3870</v>
      </c>
      <c r="C2363" s="15">
        <v>43707</v>
      </c>
      <c r="D2363" s="16" t="s">
        <v>31</v>
      </c>
      <c r="E2363" s="14" t="s">
        <v>1158</v>
      </c>
      <c r="F2363" s="14" t="s">
        <v>1420</v>
      </c>
      <c r="G2363" s="14" t="s">
        <v>3632</v>
      </c>
      <c r="H2363" s="14" t="s">
        <v>3862</v>
      </c>
      <c r="I2363" s="16" t="s">
        <v>41</v>
      </c>
      <c r="J2363" s="16" t="s">
        <v>41</v>
      </c>
      <c r="K2363" s="16" t="s">
        <v>36</v>
      </c>
      <c r="L2363" s="16" t="s">
        <v>41</v>
      </c>
      <c r="M2363" s="16" t="s">
        <v>41</v>
      </c>
      <c r="N2363" s="16" t="s">
        <v>41</v>
      </c>
      <c r="O2363" s="16" t="s">
        <v>41</v>
      </c>
      <c r="P2363" s="16" t="s">
        <v>41</v>
      </c>
      <c r="Q2363" s="16" t="s">
        <v>41</v>
      </c>
      <c r="R2363" s="16" t="s">
        <v>42</v>
      </c>
      <c r="S2363" s="16" t="s">
        <v>41</v>
      </c>
      <c r="T2363" s="16" t="s">
        <v>41</v>
      </c>
      <c r="U2363" s="16" t="s">
        <v>41</v>
      </c>
      <c r="V2363" s="14" t="s">
        <v>521</v>
      </c>
      <c r="W2363" s="14" t="s">
        <v>3298</v>
      </c>
      <c r="X2363" s="14" t="s">
        <v>3635</v>
      </c>
      <c r="Y2363" s="16" t="s">
        <v>41</v>
      </c>
      <c r="Z2363" s="16" t="s">
        <v>41</v>
      </c>
      <c r="AA2363" s="16" t="s">
        <v>41</v>
      </c>
      <c r="AB2363" s="16" t="s">
        <v>41</v>
      </c>
    </row>
    <row r="2364" spans="1:28" ht="14.25" customHeight="1">
      <c r="A2364" s="11" t="s">
        <v>3871</v>
      </c>
      <c r="B2364" s="14" t="s">
        <v>3872</v>
      </c>
      <c r="C2364" s="15">
        <v>43707</v>
      </c>
      <c r="D2364" s="16" t="s">
        <v>31</v>
      </c>
      <c r="E2364" s="14" t="s">
        <v>1158</v>
      </c>
      <c r="F2364" s="14" t="s">
        <v>1420</v>
      </c>
      <c r="G2364" s="14" t="s">
        <v>3632</v>
      </c>
      <c r="H2364" s="14" t="s">
        <v>3873</v>
      </c>
      <c r="I2364" s="16" t="s">
        <v>41</v>
      </c>
      <c r="J2364" s="16" t="s">
        <v>41</v>
      </c>
      <c r="K2364" s="16" t="s">
        <v>36</v>
      </c>
      <c r="L2364" s="16" t="s">
        <v>41</v>
      </c>
      <c r="M2364" s="16" t="s">
        <v>41</v>
      </c>
      <c r="N2364" s="16" t="s">
        <v>41</v>
      </c>
      <c r="O2364" s="16" t="s">
        <v>41</v>
      </c>
      <c r="P2364" s="16" t="s">
        <v>41</v>
      </c>
      <c r="Q2364" s="16" t="s">
        <v>41</v>
      </c>
      <c r="R2364" s="16" t="s">
        <v>42</v>
      </c>
      <c r="S2364" s="16" t="s">
        <v>41</v>
      </c>
      <c r="T2364" s="16" t="s">
        <v>41</v>
      </c>
      <c r="U2364" s="16" t="s">
        <v>41</v>
      </c>
      <c r="V2364" s="14" t="s">
        <v>521</v>
      </c>
      <c r="W2364" s="14" t="s">
        <v>3298</v>
      </c>
      <c r="X2364" s="14" t="s">
        <v>3635</v>
      </c>
      <c r="Y2364" s="16" t="s">
        <v>41</v>
      </c>
      <c r="Z2364" s="16" t="s">
        <v>41</v>
      </c>
      <c r="AA2364" s="16" t="s">
        <v>41</v>
      </c>
      <c r="AB2364" s="16" t="s">
        <v>41</v>
      </c>
    </row>
    <row r="2365" spans="1:28" ht="14.25" customHeight="1">
      <c r="A2365" s="11" t="s">
        <v>3874</v>
      </c>
      <c r="B2365" s="14" t="s">
        <v>3875</v>
      </c>
      <c r="C2365" s="15">
        <v>43707</v>
      </c>
      <c r="D2365" s="16" t="s">
        <v>31</v>
      </c>
      <c r="E2365" s="14" t="s">
        <v>1158</v>
      </c>
      <c r="F2365" s="14" t="s">
        <v>1420</v>
      </c>
      <c r="G2365" s="14" t="s">
        <v>3632</v>
      </c>
      <c r="H2365" s="14" t="s">
        <v>3873</v>
      </c>
      <c r="I2365" s="14" t="s">
        <v>3876</v>
      </c>
      <c r="J2365" s="16" t="s">
        <v>41</v>
      </c>
      <c r="K2365" s="16" t="s">
        <v>36</v>
      </c>
      <c r="L2365" s="58" t="s">
        <v>3877</v>
      </c>
      <c r="M2365" s="14" t="s">
        <v>2444</v>
      </c>
      <c r="N2365" s="16" t="s">
        <v>41</v>
      </c>
      <c r="O2365" s="16" t="s">
        <v>41</v>
      </c>
      <c r="P2365" s="16" t="s">
        <v>41</v>
      </c>
      <c r="Q2365" s="16" t="s">
        <v>41</v>
      </c>
      <c r="R2365" s="16" t="s">
        <v>42</v>
      </c>
      <c r="S2365" s="16" t="s">
        <v>41</v>
      </c>
      <c r="T2365" s="16" t="s">
        <v>41</v>
      </c>
      <c r="U2365" s="16" t="s">
        <v>41</v>
      </c>
      <c r="V2365" s="14" t="s">
        <v>521</v>
      </c>
      <c r="W2365" s="14" t="s">
        <v>3298</v>
      </c>
      <c r="X2365" s="14" t="s">
        <v>3635</v>
      </c>
      <c r="Y2365" s="16" t="s">
        <v>41</v>
      </c>
      <c r="Z2365" s="16" t="s">
        <v>41</v>
      </c>
      <c r="AA2365" s="16" t="s">
        <v>41</v>
      </c>
      <c r="AB2365" s="16" t="s">
        <v>48</v>
      </c>
    </row>
    <row r="2366" spans="1:28" ht="14.25" customHeight="1">
      <c r="A2366" s="11" t="s">
        <v>3878</v>
      </c>
      <c r="B2366" s="14" t="s">
        <v>3879</v>
      </c>
      <c r="C2366" s="15">
        <v>43707</v>
      </c>
      <c r="D2366" s="16" t="s">
        <v>31</v>
      </c>
      <c r="E2366" s="14" t="s">
        <v>3880</v>
      </c>
      <c r="F2366" s="74" t="s">
        <v>3881</v>
      </c>
      <c r="G2366" s="16" t="s">
        <v>41</v>
      </c>
      <c r="H2366" s="16" t="s">
        <v>41</v>
      </c>
      <c r="I2366" s="16" t="s">
        <v>41</v>
      </c>
      <c r="J2366" s="16" t="s">
        <v>41</v>
      </c>
      <c r="K2366" s="16" t="s">
        <v>36</v>
      </c>
      <c r="L2366" s="16" t="s">
        <v>41</v>
      </c>
      <c r="M2366" s="16" t="s">
        <v>41</v>
      </c>
      <c r="N2366" s="14" t="s">
        <v>151</v>
      </c>
      <c r="O2366" s="14" t="s">
        <v>152</v>
      </c>
      <c r="P2366" s="16" t="s">
        <v>41</v>
      </c>
      <c r="Q2366" s="16" t="s">
        <v>41</v>
      </c>
      <c r="R2366" s="16" t="s">
        <v>42</v>
      </c>
      <c r="S2366" s="16" t="s">
        <v>41</v>
      </c>
      <c r="T2366" s="16" t="s">
        <v>41</v>
      </c>
      <c r="U2366" s="16" t="s">
        <v>41</v>
      </c>
      <c r="V2366" s="14" t="s">
        <v>3029</v>
      </c>
      <c r="W2366" s="14" t="s">
        <v>3030</v>
      </c>
      <c r="X2366" s="14" t="s">
        <v>3031</v>
      </c>
      <c r="Y2366" s="16" t="s">
        <v>41</v>
      </c>
      <c r="Z2366" s="16" t="s">
        <v>41</v>
      </c>
      <c r="AA2366" s="16" t="s">
        <v>41</v>
      </c>
      <c r="AB2366" s="16" t="s">
        <v>41</v>
      </c>
    </row>
    <row r="2367" spans="1:28" ht="14.25" customHeight="1">
      <c r="A2367" s="11" t="s">
        <v>3882</v>
      </c>
      <c r="B2367" s="14" t="s">
        <v>3883</v>
      </c>
      <c r="C2367" s="15">
        <v>43707</v>
      </c>
      <c r="D2367" s="16" t="s">
        <v>31</v>
      </c>
      <c r="E2367" s="14" t="s">
        <v>3880</v>
      </c>
      <c r="F2367" s="14" t="s">
        <v>3881</v>
      </c>
      <c r="G2367" s="16" t="s">
        <v>41</v>
      </c>
      <c r="H2367" s="16" t="s">
        <v>41</v>
      </c>
      <c r="I2367" s="16" t="s">
        <v>41</v>
      </c>
      <c r="J2367" s="16" t="s">
        <v>41</v>
      </c>
      <c r="K2367" s="16" t="s">
        <v>36</v>
      </c>
      <c r="L2367" s="16" t="s">
        <v>41</v>
      </c>
      <c r="M2367" s="16" t="s">
        <v>41</v>
      </c>
      <c r="N2367" s="16" t="s">
        <v>41</v>
      </c>
      <c r="O2367" s="16" t="s">
        <v>41</v>
      </c>
      <c r="P2367" s="16" t="s">
        <v>41</v>
      </c>
      <c r="Q2367" s="16" t="s">
        <v>41</v>
      </c>
      <c r="R2367" s="16" t="s">
        <v>42</v>
      </c>
      <c r="S2367" s="16" t="s">
        <v>41</v>
      </c>
      <c r="T2367" s="16" t="s">
        <v>41</v>
      </c>
      <c r="U2367" s="16" t="s">
        <v>41</v>
      </c>
      <c r="V2367" s="14" t="s">
        <v>3029</v>
      </c>
      <c r="W2367" s="14" t="s">
        <v>3030</v>
      </c>
      <c r="X2367" s="14" t="s">
        <v>3031</v>
      </c>
      <c r="Y2367" s="16" t="s">
        <v>41</v>
      </c>
      <c r="Z2367" s="16" t="s">
        <v>41</v>
      </c>
      <c r="AA2367" s="16" t="s">
        <v>41</v>
      </c>
      <c r="AB2367" s="16" t="s">
        <v>41</v>
      </c>
    </row>
    <row r="2368" spans="1:28" ht="14.25" customHeight="1">
      <c r="A2368" s="11" t="s">
        <v>3884</v>
      </c>
      <c r="B2368" s="14" t="s">
        <v>3885</v>
      </c>
      <c r="C2368" s="15">
        <v>43707</v>
      </c>
      <c r="D2368" s="16" t="s">
        <v>31</v>
      </c>
      <c r="E2368" s="14" t="s">
        <v>3880</v>
      </c>
      <c r="F2368" s="14" t="s">
        <v>3886</v>
      </c>
      <c r="G2368" s="16" t="s">
        <v>41</v>
      </c>
      <c r="H2368" s="16" t="s">
        <v>41</v>
      </c>
      <c r="I2368" s="16" t="s">
        <v>41</v>
      </c>
      <c r="J2368" s="16" t="s">
        <v>41</v>
      </c>
      <c r="K2368" s="16" t="s">
        <v>130</v>
      </c>
      <c r="L2368" s="16" t="s">
        <v>41</v>
      </c>
      <c r="M2368" s="16" t="s">
        <v>41</v>
      </c>
      <c r="N2368" s="14" t="s">
        <v>1161</v>
      </c>
      <c r="O2368" s="14" t="s">
        <v>97</v>
      </c>
      <c r="P2368" s="16" t="s">
        <v>41</v>
      </c>
      <c r="Q2368" s="16" t="s">
        <v>41</v>
      </c>
      <c r="R2368" s="16" t="s">
        <v>42</v>
      </c>
      <c r="S2368" s="16" t="s">
        <v>41</v>
      </c>
      <c r="T2368" s="16" t="s">
        <v>41</v>
      </c>
      <c r="U2368" s="16" t="s">
        <v>41</v>
      </c>
      <c r="V2368" s="14" t="s">
        <v>3029</v>
      </c>
      <c r="W2368" s="14" t="s">
        <v>3030</v>
      </c>
      <c r="X2368" s="14" t="s">
        <v>3031</v>
      </c>
      <c r="Y2368" s="16" t="s">
        <v>41</v>
      </c>
      <c r="Z2368" s="16" t="s">
        <v>41</v>
      </c>
      <c r="AA2368" s="16" t="s">
        <v>41</v>
      </c>
      <c r="AB2368" s="16" t="s">
        <v>41</v>
      </c>
    </row>
    <row r="2369" spans="1:28" ht="14.25" customHeight="1">
      <c r="A2369" s="11" t="s">
        <v>3887</v>
      </c>
      <c r="B2369" s="14" t="s">
        <v>3888</v>
      </c>
      <c r="C2369" s="15">
        <v>43707</v>
      </c>
      <c r="D2369" s="16" t="s">
        <v>31</v>
      </c>
      <c r="E2369" s="14" t="s">
        <v>3880</v>
      </c>
      <c r="F2369" s="14" t="s">
        <v>3886</v>
      </c>
      <c r="G2369" s="16" t="s">
        <v>41</v>
      </c>
      <c r="H2369" s="16" t="s">
        <v>41</v>
      </c>
      <c r="I2369" s="16" t="s">
        <v>41</v>
      </c>
      <c r="J2369" s="16" t="s">
        <v>41</v>
      </c>
      <c r="K2369" s="16" t="s">
        <v>130</v>
      </c>
      <c r="L2369" s="16" t="s">
        <v>41</v>
      </c>
      <c r="M2369" s="16" t="s">
        <v>41</v>
      </c>
      <c r="N2369" s="14" t="s">
        <v>1161</v>
      </c>
      <c r="O2369" s="14" t="s">
        <v>97</v>
      </c>
      <c r="P2369" s="16" t="s">
        <v>41</v>
      </c>
      <c r="Q2369" s="16" t="s">
        <v>41</v>
      </c>
      <c r="R2369" s="16" t="s">
        <v>42</v>
      </c>
      <c r="S2369" s="16" t="s">
        <v>41</v>
      </c>
      <c r="T2369" s="16" t="s">
        <v>41</v>
      </c>
      <c r="U2369" s="16" t="s">
        <v>41</v>
      </c>
      <c r="V2369" s="14" t="s">
        <v>3029</v>
      </c>
      <c r="W2369" s="14" t="s">
        <v>3030</v>
      </c>
      <c r="X2369" s="14" t="s">
        <v>3031</v>
      </c>
      <c r="Y2369" s="16" t="s">
        <v>41</v>
      </c>
      <c r="Z2369" s="16" t="s">
        <v>41</v>
      </c>
      <c r="AA2369" s="16" t="s">
        <v>41</v>
      </c>
      <c r="AB2369" s="16" t="s">
        <v>41</v>
      </c>
    </row>
    <row r="2370" spans="1:28" ht="14.25" customHeight="1">
      <c r="A2370" s="11" t="s">
        <v>3889</v>
      </c>
      <c r="B2370" s="14" t="s">
        <v>3890</v>
      </c>
      <c r="C2370" s="15">
        <v>43707</v>
      </c>
      <c r="D2370" s="16" t="s">
        <v>31</v>
      </c>
      <c r="E2370" s="14" t="s">
        <v>3880</v>
      </c>
      <c r="F2370" s="14" t="s">
        <v>3891</v>
      </c>
      <c r="G2370" s="16" t="s">
        <v>41</v>
      </c>
      <c r="H2370" s="16" t="s">
        <v>41</v>
      </c>
      <c r="I2370" s="16" t="s">
        <v>41</v>
      </c>
      <c r="J2370" s="16" t="s">
        <v>41</v>
      </c>
      <c r="K2370" s="16" t="s">
        <v>36</v>
      </c>
      <c r="L2370" s="16" t="s">
        <v>41</v>
      </c>
      <c r="M2370" s="16" t="s">
        <v>41</v>
      </c>
      <c r="N2370" s="16" t="s">
        <v>41</v>
      </c>
      <c r="O2370" s="16" t="s">
        <v>41</v>
      </c>
      <c r="P2370" s="16" t="s">
        <v>41</v>
      </c>
      <c r="Q2370" s="16" t="s">
        <v>41</v>
      </c>
      <c r="R2370" s="16" t="s">
        <v>42</v>
      </c>
      <c r="S2370" s="16" t="s">
        <v>41</v>
      </c>
      <c r="T2370" s="16" t="s">
        <v>41</v>
      </c>
      <c r="U2370" s="16" t="s">
        <v>41</v>
      </c>
      <c r="V2370" s="14" t="s">
        <v>3029</v>
      </c>
      <c r="W2370" s="14" t="s">
        <v>3030</v>
      </c>
      <c r="X2370" s="14" t="s">
        <v>3031</v>
      </c>
      <c r="Y2370" s="16" t="s">
        <v>41</v>
      </c>
      <c r="Z2370" s="16" t="s">
        <v>41</v>
      </c>
      <c r="AA2370" s="16" t="s">
        <v>41</v>
      </c>
      <c r="AB2370" s="16" t="s">
        <v>41</v>
      </c>
    </row>
    <row r="2371" spans="1:28" ht="14.25" customHeight="1">
      <c r="A2371" s="11" t="s">
        <v>3892</v>
      </c>
      <c r="B2371" s="14" t="s">
        <v>3893</v>
      </c>
      <c r="C2371" s="15">
        <v>43707</v>
      </c>
      <c r="D2371" s="16" t="s">
        <v>31</v>
      </c>
      <c r="E2371" s="14" t="s">
        <v>3880</v>
      </c>
      <c r="F2371" s="14" t="s">
        <v>3891</v>
      </c>
      <c r="G2371" s="16" t="s">
        <v>41</v>
      </c>
      <c r="H2371" s="16" t="s">
        <v>41</v>
      </c>
      <c r="I2371" s="16" t="s">
        <v>41</v>
      </c>
      <c r="J2371" s="16" t="s">
        <v>41</v>
      </c>
      <c r="K2371" s="16" t="s">
        <v>130</v>
      </c>
      <c r="L2371" s="16" t="s">
        <v>41</v>
      </c>
      <c r="M2371" s="16" t="s">
        <v>41</v>
      </c>
      <c r="N2371" s="16" t="s">
        <v>41</v>
      </c>
      <c r="O2371" s="16" t="s">
        <v>41</v>
      </c>
      <c r="P2371" s="16" t="s">
        <v>41</v>
      </c>
      <c r="Q2371" s="16" t="s">
        <v>41</v>
      </c>
      <c r="R2371" s="16" t="s">
        <v>42</v>
      </c>
      <c r="S2371" s="16" t="s">
        <v>41</v>
      </c>
      <c r="T2371" s="16" t="s">
        <v>41</v>
      </c>
      <c r="U2371" s="16" t="s">
        <v>41</v>
      </c>
      <c r="V2371" s="14" t="s">
        <v>3029</v>
      </c>
      <c r="W2371" s="14" t="s">
        <v>3030</v>
      </c>
      <c r="X2371" s="14" t="s">
        <v>3031</v>
      </c>
      <c r="Y2371" s="16" t="s">
        <v>41</v>
      </c>
      <c r="Z2371" s="16" t="s">
        <v>41</v>
      </c>
      <c r="AA2371" s="16" t="s">
        <v>41</v>
      </c>
      <c r="AB2371" s="16" t="s">
        <v>41</v>
      </c>
    </row>
    <row r="2372" spans="1:28" ht="14.25" customHeight="1">
      <c r="A2372" s="11" t="s">
        <v>3894</v>
      </c>
      <c r="B2372" s="14" t="s">
        <v>3895</v>
      </c>
      <c r="C2372" s="15">
        <v>43707</v>
      </c>
      <c r="D2372" s="16" t="s">
        <v>31</v>
      </c>
      <c r="E2372" s="14" t="s">
        <v>3880</v>
      </c>
      <c r="F2372" s="14" t="s">
        <v>3896</v>
      </c>
      <c r="G2372" s="16" t="s">
        <v>41</v>
      </c>
      <c r="H2372" s="16" t="s">
        <v>41</v>
      </c>
      <c r="I2372" s="16" t="s">
        <v>41</v>
      </c>
      <c r="J2372" s="16" t="s">
        <v>41</v>
      </c>
      <c r="K2372" s="16" t="s">
        <v>36</v>
      </c>
      <c r="L2372" s="16" t="s">
        <v>41</v>
      </c>
      <c r="M2372" s="16" t="s">
        <v>41</v>
      </c>
      <c r="N2372" s="16" t="s">
        <v>41</v>
      </c>
      <c r="O2372" s="16" t="s">
        <v>41</v>
      </c>
      <c r="P2372" s="16" t="s">
        <v>41</v>
      </c>
      <c r="Q2372" s="16" t="s">
        <v>41</v>
      </c>
      <c r="R2372" s="16" t="s">
        <v>42</v>
      </c>
      <c r="S2372" s="16" t="s">
        <v>41</v>
      </c>
      <c r="T2372" s="16" t="s">
        <v>41</v>
      </c>
      <c r="U2372" s="16" t="s">
        <v>41</v>
      </c>
      <c r="V2372" s="14" t="s">
        <v>3029</v>
      </c>
      <c r="W2372" s="14" t="s">
        <v>3030</v>
      </c>
      <c r="X2372" s="14" t="s">
        <v>3031</v>
      </c>
      <c r="Y2372" s="16" t="s">
        <v>41</v>
      </c>
      <c r="Z2372" s="16" t="s">
        <v>41</v>
      </c>
      <c r="AA2372" s="16" t="s">
        <v>41</v>
      </c>
      <c r="AB2372" s="16" t="s">
        <v>41</v>
      </c>
    </row>
    <row r="2373" spans="1:28" ht="14.25" customHeight="1">
      <c r="A2373" s="11" t="s">
        <v>3897</v>
      </c>
      <c r="B2373" s="14" t="s">
        <v>3898</v>
      </c>
      <c r="C2373" s="15">
        <v>43707</v>
      </c>
      <c r="D2373" s="16" t="s">
        <v>31</v>
      </c>
      <c r="E2373" s="14" t="s">
        <v>3880</v>
      </c>
      <c r="F2373" s="14" t="s">
        <v>3896</v>
      </c>
      <c r="G2373" s="16" t="s">
        <v>41</v>
      </c>
      <c r="H2373" s="16" t="s">
        <v>41</v>
      </c>
      <c r="I2373" s="16" t="s">
        <v>41</v>
      </c>
      <c r="J2373" s="16" t="s">
        <v>41</v>
      </c>
      <c r="K2373" s="16" t="s">
        <v>36</v>
      </c>
      <c r="L2373" s="16" t="s">
        <v>41</v>
      </c>
      <c r="M2373" s="16" t="s">
        <v>41</v>
      </c>
      <c r="N2373" s="16" t="s">
        <v>41</v>
      </c>
      <c r="O2373" s="16" t="s">
        <v>41</v>
      </c>
      <c r="P2373" s="16" t="s">
        <v>41</v>
      </c>
      <c r="Q2373" s="16" t="s">
        <v>41</v>
      </c>
      <c r="R2373" s="16" t="s">
        <v>42</v>
      </c>
      <c r="S2373" s="16" t="s">
        <v>41</v>
      </c>
      <c r="T2373" s="16" t="s">
        <v>41</v>
      </c>
      <c r="U2373" s="16" t="s">
        <v>41</v>
      </c>
      <c r="V2373" s="14" t="s">
        <v>3029</v>
      </c>
      <c r="W2373" s="14" t="s">
        <v>3030</v>
      </c>
      <c r="X2373" s="14" t="s">
        <v>3031</v>
      </c>
      <c r="Y2373" s="16" t="s">
        <v>41</v>
      </c>
      <c r="Z2373" s="16" t="s">
        <v>41</v>
      </c>
      <c r="AA2373" s="16" t="s">
        <v>41</v>
      </c>
      <c r="AB2373" s="16" t="s">
        <v>41</v>
      </c>
    </row>
    <row r="2374" spans="1:28" ht="14.25" customHeight="1">
      <c r="A2374" s="11" t="s">
        <v>3899</v>
      </c>
      <c r="B2374" s="14" t="s">
        <v>3900</v>
      </c>
      <c r="C2374" s="15">
        <v>43707</v>
      </c>
      <c r="D2374" s="16" t="s">
        <v>31</v>
      </c>
      <c r="E2374" s="14" t="s">
        <v>3880</v>
      </c>
      <c r="F2374" s="14" t="s">
        <v>3896</v>
      </c>
      <c r="G2374" s="16" t="s">
        <v>41</v>
      </c>
      <c r="H2374" s="16" t="s">
        <v>41</v>
      </c>
      <c r="I2374" s="16" t="s">
        <v>41</v>
      </c>
      <c r="J2374" s="16" t="s">
        <v>41</v>
      </c>
      <c r="K2374" s="16" t="s">
        <v>36</v>
      </c>
      <c r="L2374" s="16" t="s">
        <v>41</v>
      </c>
      <c r="M2374" s="16" t="s">
        <v>41</v>
      </c>
      <c r="N2374" s="16" t="s">
        <v>41</v>
      </c>
      <c r="O2374" s="16" t="s">
        <v>41</v>
      </c>
      <c r="P2374" s="16" t="s">
        <v>41</v>
      </c>
      <c r="Q2374" s="16" t="s">
        <v>41</v>
      </c>
      <c r="R2374" s="16" t="s">
        <v>42</v>
      </c>
      <c r="S2374" s="16" t="s">
        <v>41</v>
      </c>
      <c r="T2374" s="16" t="s">
        <v>41</v>
      </c>
      <c r="U2374" s="16" t="s">
        <v>41</v>
      </c>
      <c r="V2374" s="14" t="s">
        <v>3029</v>
      </c>
      <c r="W2374" s="14" t="s">
        <v>3030</v>
      </c>
      <c r="X2374" s="14" t="s">
        <v>3031</v>
      </c>
      <c r="Y2374" s="16" t="s">
        <v>41</v>
      </c>
      <c r="Z2374" s="16" t="s">
        <v>41</v>
      </c>
      <c r="AA2374" s="16" t="s">
        <v>41</v>
      </c>
      <c r="AB2374" s="16" t="s">
        <v>41</v>
      </c>
    </row>
    <row r="2375" spans="1:28" ht="14.25" customHeight="1">
      <c r="A2375" s="11" t="s">
        <v>3901</v>
      </c>
      <c r="B2375" s="14" t="s">
        <v>3902</v>
      </c>
      <c r="C2375" s="15">
        <v>43707</v>
      </c>
      <c r="D2375" s="16" t="s">
        <v>31</v>
      </c>
      <c r="E2375" s="14" t="s">
        <v>3880</v>
      </c>
      <c r="F2375" s="14" t="s">
        <v>3896</v>
      </c>
      <c r="G2375" s="16" t="s">
        <v>41</v>
      </c>
      <c r="H2375" s="16" t="s">
        <v>41</v>
      </c>
      <c r="I2375" s="16" t="s">
        <v>41</v>
      </c>
      <c r="J2375" s="16" t="s">
        <v>41</v>
      </c>
      <c r="K2375" s="16" t="s">
        <v>36</v>
      </c>
      <c r="L2375" s="16" t="s">
        <v>41</v>
      </c>
      <c r="M2375" s="16" t="s">
        <v>41</v>
      </c>
      <c r="N2375" s="16" t="s">
        <v>41</v>
      </c>
      <c r="O2375" s="16" t="s">
        <v>41</v>
      </c>
      <c r="P2375" s="16" t="s">
        <v>41</v>
      </c>
      <c r="Q2375" s="16" t="s">
        <v>41</v>
      </c>
      <c r="R2375" s="16" t="s">
        <v>42</v>
      </c>
      <c r="S2375" s="16" t="s">
        <v>41</v>
      </c>
      <c r="T2375" s="16" t="s">
        <v>41</v>
      </c>
      <c r="U2375" s="16" t="s">
        <v>41</v>
      </c>
      <c r="V2375" s="14" t="s">
        <v>3029</v>
      </c>
      <c r="W2375" s="14" t="s">
        <v>3030</v>
      </c>
      <c r="X2375" s="14" t="s">
        <v>3031</v>
      </c>
      <c r="Y2375" s="16" t="s">
        <v>41</v>
      </c>
      <c r="Z2375" s="16" t="s">
        <v>41</v>
      </c>
      <c r="AA2375" s="16" t="s">
        <v>41</v>
      </c>
      <c r="AB2375" s="16" t="s">
        <v>41</v>
      </c>
    </row>
    <row r="2376" spans="1:28" ht="14.25" customHeight="1">
      <c r="A2376" s="11" t="s">
        <v>3903</v>
      </c>
      <c r="B2376" s="14" t="s">
        <v>3904</v>
      </c>
      <c r="C2376" s="15">
        <v>43707</v>
      </c>
      <c r="D2376" s="16" t="s">
        <v>31</v>
      </c>
      <c r="E2376" s="14" t="s">
        <v>3880</v>
      </c>
      <c r="F2376" s="14" t="s">
        <v>3905</v>
      </c>
      <c r="G2376" s="16" t="s">
        <v>41</v>
      </c>
      <c r="H2376" s="16" t="s">
        <v>41</v>
      </c>
      <c r="I2376" s="16" t="s">
        <v>41</v>
      </c>
      <c r="J2376" s="16" t="s">
        <v>41</v>
      </c>
      <c r="K2376" s="16" t="s">
        <v>36</v>
      </c>
      <c r="L2376" s="16" t="s">
        <v>41</v>
      </c>
      <c r="M2376" s="16" t="s">
        <v>41</v>
      </c>
      <c r="N2376" s="16" t="s">
        <v>41</v>
      </c>
      <c r="O2376" s="16" t="s">
        <v>41</v>
      </c>
      <c r="P2376" s="16" t="s">
        <v>41</v>
      </c>
      <c r="Q2376" s="16" t="s">
        <v>41</v>
      </c>
      <c r="R2376" s="16" t="s">
        <v>42</v>
      </c>
      <c r="S2376" s="16" t="s">
        <v>41</v>
      </c>
      <c r="T2376" s="16" t="s">
        <v>41</v>
      </c>
      <c r="U2376" s="16" t="s">
        <v>41</v>
      </c>
      <c r="V2376" s="14" t="s">
        <v>3029</v>
      </c>
      <c r="W2376" s="14" t="s">
        <v>3030</v>
      </c>
      <c r="X2376" s="14" t="s">
        <v>3031</v>
      </c>
      <c r="Y2376" s="16" t="s">
        <v>41</v>
      </c>
      <c r="Z2376" s="16" t="s">
        <v>41</v>
      </c>
      <c r="AA2376" s="16" t="s">
        <v>41</v>
      </c>
      <c r="AB2376" s="16" t="s">
        <v>41</v>
      </c>
    </row>
    <row r="2377" spans="1:28" ht="14.25" customHeight="1">
      <c r="A2377" s="11" t="s">
        <v>3906</v>
      </c>
      <c r="B2377" s="14" t="s">
        <v>3907</v>
      </c>
      <c r="C2377" s="15">
        <v>43707</v>
      </c>
      <c r="D2377" s="16" t="s">
        <v>31</v>
      </c>
      <c r="E2377" s="14" t="s">
        <v>3880</v>
      </c>
      <c r="F2377" s="14" t="s">
        <v>3905</v>
      </c>
      <c r="G2377" s="16" t="s">
        <v>41</v>
      </c>
      <c r="H2377" s="16" t="s">
        <v>41</v>
      </c>
      <c r="I2377" s="16" t="s">
        <v>41</v>
      </c>
      <c r="J2377" s="16" t="s">
        <v>41</v>
      </c>
      <c r="K2377" s="16" t="s">
        <v>36</v>
      </c>
      <c r="L2377" s="16" t="s">
        <v>41</v>
      </c>
      <c r="M2377" s="16" t="s">
        <v>41</v>
      </c>
      <c r="N2377" s="16" t="s">
        <v>41</v>
      </c>
      <c r="O2377" s="16" t="s">
        <v>41</v>
      </c>
      <c r="P2377" s="16" t="s">
        <v>41</v>
      </c>
      <c r="Q2377" s="16" t="s">
        <v>41</v>
      </c>
      <c r="R2377" s="16" t="s">
        <v>42</v>
      </c>
      <c r="S2377" s="16" t="s">
        <v>41</v>
      </c>
      <c r="T2377" s="16" t="s">
        <v>41</v>
      </c>
      <c r="U2377" s="16" t="s">
        <v>41</v>
      </c>
      <c r="V2377" s="14" t="s">
        <v>3029</v>
      </c>
      <c r="W2377" s="14" t="s">
        <v>3030</v>
      </c>
      <c r="X2377" s="14" t="s">
        <v>3031</v>
      </c>
      <c r="Y2377" s="16" t="s">
        <v>41</v>
      </c>
      <c r="Z2377" s="16" t="s">
        <v>41</v>
      </c>
      <c r="AA2377" s="16" t="s">
        <v>41</v>
      </c>
      <c r="AB2377" s="16" t="s">
        <v>41</v>
      </c>
    </row>
    <row r="2378" spans="1:28" ht="14.25" customHeight="1">
      <c r="A2378" s="11" t="s">
        <v>3908</v>
      </c>
      <c r="B2378" s="14" t="s">
        <v>3909</v>
      </c>
      <c r="C2378" s="15">
        <v>43707</v>
      </c>
      <c r="D2378" s="16" t="s">
        <v>31</v>
      </c>
      <c r="E2378" s="14" t="s">
        <v>3880</v>
      </c>
      <c r="F2378" s="14" t="s">
        <v>3905</v>
      </c>
      <c r="G2378" s="16" t="s">
        <v>41</v>
      </c>
      <c r="H2378" s="16" t="s">
        <v>41</v>
      </c>
      <c r="I2378" s="16" t="s">
        <v>41</v>
      </c>
      <c r="J2378" s="16" t="s">
        <v>41</v>
      </c>
      <c r="K2378" s="16" t="s">
        <v>36</v>
      </c>
      <c r="L2378" s="16" t="s">
        <v>41</v>
      </c>
      <c r="M2378" s="16" t="s">
        <v>41</v>
      </c>
      <c r="N2378" s="16" t="s">
        <v>41</v>
      </c>
      <c r="O2378" s="16" t="s">
        <v>41</v>
      </c>
      <c r="P2378" s="16" t="s">
        <v>41</v>
      </c>
      <c r="Q2378" s="16" t="s">
        <v>41</v>
      </c>
      <c r="R2378" s="16" t="s">
        <v>42</v>
      </c>
      <c r="S2378" s="16" t="s">
        <v>41</v>
      </c>
      <c r="T2378" s="16" t="s">
        <v>41</v>
      </c>
      <c r="U2378" s="16" t="s">
        <v>41</v>
      </c>
      <c r="V2378" s="14" t="s">
        <v>3029</v>
      </c>
      <c r="W2378" s="14" t="s">
        <v>3030</v>
      </c>
      <c r="X2378" s="14" t="s">
        <v>3031</v>
      </c>
      <c r="Y2378" s="16" t="s">
        <v>41</v>
      </c>
      <c r="Z2378" s="16" t="s">
        <v>41</v>
      </c>
      <c r="AA2378" s="16" t="s">
        <v>41</v>
      </c>
      <c r="AB2378" s="16" t="s">
        <v>41</v>
      </c>
    </row>
    <row r="2379" spans="1:28" ht="14.25" customHeight="1">
      <c r="A2379" s="11" t="s">
        <v>3910</v>
      </c>
      <c r="B2379" s="14" t="s">
        <v>3911</v>
      </c>
      <c r="C2379" s="15">
        <v>43707</v>
      </c>
      <c r="D2379" s="16" t="s">
        <v>31</v>
      </c>
      <c r="E2379" s="14" t="s">
        <v>3880</v>
      </c>
      <c r="F2379" s="14" t="s">
        <v>3905</v>
      </c>
      <c r="G2379" s="16" t="s">
        <v>41</v>
      </c>
      <c r="H2379" s="16" t="s">
        <v>41</v>
      </c>
      <c r="I2379" s="16" t="s">
        <v>41</v>
      </c>
      <c r="J2379" s="16" t="s">
        <v>41</v>
      </c>
      <c r="K2379" s="16" t="s">
        <v>36</v>
      </c>
      <c r="L2379" s="16" t="s">
        <v>41</v>
      </c>
      <c r="M2379" s="16" t="s">
        <v>41</v>
      </c>
      <c r="N2379" s="16" t="s">
        <v>41</v>
      </c>
      <c r="O2379" s="16" t="s">
        <v>41</v>
      </c>
      <c r="P2379" s="16" t="s">
        <v>41</v>
      </c>
      <c r="Q2379" s="16" t="s">
        <v>41</v>
      </c>
      <c r="R2379" s="16" t="s">
        <v>42</v>
      </c>
      <c r="S2379" s="16" t="s">
        <v>41</v>
      </c>
      <c r="T2379" s="16" t="s">
        <v>41</v>
      </c>
      <c r="U2379" s="16" t="s">
        <v>41</v>
      </c>
      <c r="V2379" s="14" t="s">
        <v>3029</v>
      </c>
      <c r="W2379" s="14" t="s">
        <v>3030</v>
      </c>
      <c r="X2379" s="14" t="s">
        <v>3031</v>
      </c>
      <c r="Y2379" s="16" t="s">
        <v>41</v>
      </c>
      <c r="Z2379" s="16" t="s">
        <v>41</v>
      </c>
      <c r="AA2379" s="16" t="s">
        <v>41</v>
      </c>
      <c r="AB2379" s="16" t="s">
        <v>41</v>
      </c>
    </row>
    <row r="2380" spans="1:28" ht="14.25" customHeight="1">
      <c r="A2380" s="11" t="s">
        <v>3912</v>
      </c>
      <c r="B2380" s="14" t="s">
        <v>3913</v>
      </c>
      <c r="C2380" s="15">
        <v>43707</v>
      </c>
      <c r="D2380" s="16" t="s">
        <v>31</v>
      </c>
      <c r="E2380" s="14" t="s">
        <v>3914</v>
      </c>
      <c r="F2380" s="14" t="s">
        <v>3915</v>
      </c>
      <c r="G2380" s="14" t="s">
        <v>3916</v>
      </c>
      <c r="H2380" s="16" t="s">
        <v>41</v>
      </c>
      <c r="I2380" s="16" t="s">
        <v>41</v>
      </c>
      <c r="J2380" s="16" t="s">
        <v>41</v>
      </c>
      <c r="K2380" s="16" t="s">
        <v>130</v>
      </c>
      <c r="L2380" s="14" t="s">
        <v>3917</v>
      </c>
      <c r="M2380" s="16" t="s">
        <v>41</v>
      </c>
      <c r="N2380" s="16" t="s">
        <v>41</v>
      </c>
      <c r="O2380" s="16" t="s">
        <v>41</v>
      </c>
      <c r="P2380" s="16" t="s">
        <v>41</v>
      </c>
      <c r="Q2380" s="16" t="s">
        <v>41</v>
      </c>
      <c r="R2380" s="16" t="s">
        <v>42</v>
      </c>
      <c r="S2380" s="14" t="s">
        <v>43</v>
      </c>
      <c r="T2380" s="16" t="s">
        <v>41</v>
      </c>
      <c r="U2380" s="16" t="s">
        <v>41</v>
      </c>
      <c r="V2380" s="14" t="s">
        <v>3918</v>
      </c>
      <c r="W2380" s="14" t="s">
        <v>3919</v>
      </c>
      <c r="X2380" s="16" t="s">
        <v>41</v>
      </c>
      <c r="Y2380" s="16" t="s">
        <v>41</v>
      </c>
      <c r="Z2380" s="16" t="s">
        <v>41</v>
      </c>
      <c r="AA2380" s="16" t="s">
        <v>41</v>
      </c>
      <c r="AB2380" s="16" t="s">
        <v>41</v>
      </c>
    </row>
    <row r="2381" spans="1:28" ht="14.25" customHeight="1">
      <c r="A2381" s="11" t="s">
        <v>3920</v>
      </c>
      <c r="B2381" s="14" t="s">
        <v>3921</v>
      </c>
      <c r="C2381" s="15">
        <v>43707</v>
      </c>
      <c r="D2381" s="16" t="s">
        <v>31</v>
      </c>
      <c r="E2381" s="14" t="s">
        <v>3914</v>
      </c>
      <c r="F2381" s="14" t="s">
        <v>3915</v>
      </c>
      <c r="G2381" s="14" t="s">
        <v>3916</v>
      </c>
      <c r="H2381" s="16" t="s">
        <v>41</v>
      </c>
      <c r="I2381" s="16" t="s">
        <v>41</v>
      </c>
      <c r="J2381" s="16" t="s">
        <v>41</v>
      </c>
      <c r="K2381" s="16" t="s">
        <v>130</v>
      </c>
      <c r="L2381" s="16" t="s">
        <v>41</v>
      </c>
      <c r="M2381" s="16" t="s">
        <v>41</v>
      </c>
      <c r="N2381" s="16" t="s">
        <v>41</v>
      </c>
      <c r="O2381" s="16" t="s">
        <v>41</v>
      </c>
      <c r="P2381" s="16" t="s">
        <v>41</v>
      </c>
      <c r="Q2381" s="16" t="s">
        <v>41</v>
      </c>
      <c r="R2381" s="16" t="s">
        <v>42</v>
      </c>
      <c r="S2381" s="16" t="s">
        <v>41</v>
      </c>
      <c r="T2381" s="16" t="s">
        <v>41</v>
      </c>
      <c r="U2381" s="16" t="s">
        <v>41</v>
      </c>
      <c r="V2381" s="14" t="s">
        <v>3918</v>
      </c>
      <c r="W2381" s="14" t="s">
        <v>3919</v>
      </c>
      <c r="X2381" s="16" t="s">
        <v>41</v>
      </c>
      <c r="Y2381" s="16" t="s">
        <v>41</v>
      </c>
      <c r="Z2381" s="16" t="s">
        <v>41</v>
      </c>
      <c r="AA2381" s="16" t="s">
        <v>41</v>
      </c>
      <c r="AB2381" s="16" t="s">
        <v>41</v>
      </c>
    </row>
    <row r="2382" spans="1:28" ht="14.25" customHeight="1">
      <c r="A2382" s="11" t="s">
        <v>3922</v>
      </c>
      <c r="B2382" s="14" t="s">
        <v>855</v>
      </c>
      <c r="C2382" s="15">
        <v>43707</v>
      </c>
      <c r="D2382" s="16" t="s">
        <v>31</v>
      </c>
      <c r="E2382" s="14" t="s">
        <v>3914</v>
      </c>
      <c r="F2382" s="14" t="s">
        <v>3915</v>
      </c>
      <c r="G2382" s="14" t="s">
        <v>3916</v>
      </c>
      <c r="H2382" s="16" t="s">
        <v>41</v>
      </c>
      <c r="I2382" s="16" t="s">
        <v>41</v>
      </c>
      <c r="J2382" s="16" t="s">
        <v>41</v>
      </c>
      <c r="K2382" s="16" t="s">
        <v>130</v>
      </c>
      <c r="L2382" s="16" t="s">
        <v>41</v>
      </c>
      <c r="M2382" s="16" t="s">
        <v>41</v>
      </c>
      <c r="N2382" s="16" t="s">
        <v>41</v>
      </c>
      <c r="O2382" s="16" t="s">
        <v>41</v>
      </c>
      <c r="P2382" s="16" t="s">
        <v>41</v>
      </c>
      <c r="Q2382" s="16" t="s">
        <v>41</v>
      </c>
      <c r="R2382" s="16" t="s">
        <v>42</v>
      </c>
      <c r="S2382" s="16" t="s">
        <v>41</v>
      </c>
      <c r="T2382" s="16" t="s">
        <v>41</v>
      </c>
      <c r="U2382" s="16" t="s">
        <v>41</v>
      </c>
      <c r="V2382" s="14" t="s">
        <v>3918</v>
      </c>
      <c r="W2382" s="14" t="s">
        <v>3919</v>
      </c>
      <c r="X2382" s="16" t="s">
        <v>41</v>
      </c>
      <c r="Y2382" s="16" t="s">
        <v>41</v>
      </c>
      <c r="Z2382" s="16" t="s">
        <v>41</v>
      </c>
      <c r="AA2382" s="16" t="s">
        <v>41</v>
      </c>
      <c r="AB2382" s="16" t="s">
        <v>41</v>
      </c>
    </row>
    <row r="2383" spans="1:28" ht="14.25" customHeight="1">
      <c r="A2383" s="11" t="s">
        <v>3923</v>
      </c>
      <c r="B2383" s="14" t="s">
        <v>3924</v>
      </c>
      <c r="C2383" s="15">
        <v>43707</v>
      </c>
      <c r="D2383" s="16" t="s">
        <v>31</v>
      </c>
      <c r="E2383" s="14" t="s">
        <v>3914</v>
      </c>
      <c r="F2383" s="14" t="s">
        <v>3915</v>
      </c>
      <c r="G2383" s="14" t="s">
        <v>3916</v>
      </c>
      <c r="H2383" s="16" t="s">
        <v>41</v>
      </c>
      <c r="I2383" s="16" t="s">
        <v>41</v>
      </c>
      <c r="J2383" s="16" t="s">
        <v>41</v>
      </c>
      <c r="K2383" s="16" t="s">
        <v>36</v>
      </c>
      <c r="L2383" s="16" t="s">
        <v>41</v>
      </c>
      <c r="M2383" s="16" t="s">
        <v>41</v>
      </c>
      <c r="N2383" s="16" t="s">
        <v>41</v>
      </c>
      <c r="O2383" s="16" t="s">
        <v>41</v>
      </c>
      <c r="P2383" s="16" t="s">
        <v>41</v>
      </c>
      <c r="Q2383" s="16" t="s">
        <v>41</v>
      </c>
      <c r="R2383" s="16" t="s">
        <v>42</v>
      </c>
      <c r="S2383" s="16" t="s">
        <v>41</v>
      </c>
      <c r="T2383" s="16" t="s">
        <v>41</v>
      </c>
      <c r="U2383" s="16" t="s">
        <v>41</v>
      </c>
      <c r="V2383" s="14" t="s">
        <v>3918</v>
      </c>
      <c r="W2383" s="14" t="s">
        <v>3919</v>
      </c>
      <c r="X2383" s="16" t="s">
        <v>41</v>
      </c>
      <c r="Y2383" s="16" t="s">
        <v>41</v>
      </c>
      <c r="Z2383" s="16" t="s">
        <v>41</v>
      </c>
      <c r="AA2383" s="16" t="s">
        <v>41</v>
      </c>
      <c r="AB2383" s="16" t="s">
        <v>41</v>
      </c>
    </row>
    <row r="2384" spans="1:28" ht="14.25" customHeight="1">
      <c r="A2384" s="107" t="s">
        <v>3925</v>
      </c>
      <c r="B2384" s="110" t="s">
        <v>3926</v>
      </c>
      <c r="C2384" s="112">
        <v>43707</v>
      </c>
      <c r="D2384" s="107" t="s">
        <v>31</v>
      </c>
      <c r="E2384" s="110" t="s">
        <v>3914</v>
      </c>
      <c r="F2384" s="110" t="s">
        <v>3927</v>
      </c>
      <c r="G2384" s="110" t="s">
        <v>3928</v>
      </c>
      <c r="H2384" s="107" t="s">
        <v>41</v>
      </c>
      <c r="I2384" s="107" t="s">
        <v>41</v>
      </c>
      <c r="J2384" s="107" t="s">
        <v>41</v>
      </c>
      <c r="K2384" s="107" t="s">
        <v>36</v>
      </c>
      <c r="L2384" s="107" t="s">
        <v>41</v>
      </c>
      <c r="M2384" s="107" t="s">
        <v>41</v>
      </c>
      <c r="N2384" s="7" t="s">
        <v>1161</v>
      </c>
      <c r="O2384" s="110" t="s">
        <v>97</v>
      </c>
      <c r="P2384" s="107" t="s">
        <v>41</v>
      </c>
      <c r="Q2384" s="107" t="s">
        <v>41</v>
      </c>
      <c r="R2384" s="107" t="s">
        <v>42</v>
      </c>
      <c r="S2384" s="107" t="s">
        <v>41</v>
      </c>
      <c r="T2384" s="107" t="s">
        <v>41</v>
      </c>
      <c r="U2384" s="107" t="s">
        <v>41</v>
      </c>
      <c r="V2384" s="110" t="s">
        <v>3918</v>
      </c>
      <c r="W2384" s="110" t="s">
        <v>3919</v>
      </c>
      <c r="X2384" s="107" t="s">
        <v>41</v>
      </c>
      <c r="Y2384" s="107" t="s">
        <v>41</v>
      </c>
      <c r="Z2384" s="107" t="s">
        <v>41</v>
      </c>
      <c r="AA2384" s="107" t="s">
        <v>41</v>
      </c>
      <c r="AB2384" s="107" t="s">
        <v>41</v>
      </c>
    </row>
    <row r="2385" spans="1:28" ht="14.25" customHeight="1">
      <c r="A2385" s="108"/>
      <c r="B2385" s="108"/>
      <c r="C2385" s="108"/>
      <c r="D2385" s="108"/>
      <c r="E2385" s="108"/>
      <c r="F2385" s="108"/>
      <c r="G2385" s="108"/>
      <c r="H2385" s="108"/>
      <c r="I2385" s="108"/>
      <c r="J2385" s="108"/>
      <c r="K2385" s="108"/>
      <c r="L2385" s="108"/>
      <c r="M2385" s="108"/>
      <c r="N2385" s="14" t="s">
        <v>454</v>
      </c>
      <c r="O2385" s="108"/>
      <c r="P2385" s="108"/>
      <c r="Q2385" s="108"/>
      <c r="R2385" s="108"/>
      <c r="S2385" s="108"/>
      <c r="T2385" s="108"/>
      <c r="U2385" s="108"/>
      <c r="V2385" s="108"/>
      <c r="W2385" s="108"/>
      <c r="X2385" s="108"/>
      <c r="Y2385" s="108"/>
      <c r="Z2385" s="108"/>
      <c r="AA2385" s="108"/>
      <c r="AB2385" s="108"/>
    </row>
    <row r="2386" spans="1:28" ht="14.25" customHeight="1">
      <c r="A2386" s="107" t="s">
        <v>3929</v>
      </c>
      <c r="B2386" s="110" t="s">
        <v>3930</v>
      </c>
      <c r="C2386" s="112">
        <v>43707</v>
      </c>
      <c r="D2386" s="107" t="s">
        <v>31</v>
      </c>
      <c r="E2386" s="110" t="s">
        <v>3914</v>
      </c>
      <c r="F2386" s="110" t="s">
        <v>3927</v>
      </c>
      <c r="G2386" s="110" t="s">
        <v>3928</v>
      </c>
      <c r="H2386" s="107" t="s">
        <v>41</v>
      </c>
      <c r="I2386" s="107" t="s">
        <v>41</v>
      </c>
      <c r="J2386" s="107" t="s">
        <v>41</v>
      </c>
      <c r="K2386" s="107" t="s">
        <v>36</v>
      </c>
      <c r="L2386" s="107" t="s">
        <v>41</v>
      </c>
      <c r="M2386" s="107" t="s">
        <v>41</v>
      </c>
      <c r="N2386" s="7" t="s">
        <v>1161</v>
      </c>
      <c r="O2386" s="110" t="s">
        <v>97</v>
      </c>
      <c r="P2386" s="107" t="s">
        <v>41</v>
      </c>
      <c r="Q2386" s="107" t="s">
        <v>41</v>
      </c>
      <c r="R2386" s="107" t="s">
        <v>42</v>
      </c>
      <c r="S2386" s="107" t="s">
        <v>41</v>
      </c>
      <c r="T2386" s="107" t="s">
        <v>41</v>
      </c>
      <c r="U2386" s="107" t="s">
        <v>41</v>
      </c>
      <c r="V2386" s="110" t="s">
        <v>3918</v>
      </c>
      <c r="W2386" s="110" t="s">
        <v>3919</v>
      </c>
      <c r="X2386" s="107" t="s">
        <v>41</v>
      </c>
      <c r="Y2386" s="107" t="s">
        <v>41</v>
      </c>
      <c r="Z2386" s="107" t="s">
        <v>41</v>
      </c>
      <c r="AA2386" s="107" t="s">
        <v>41</v>
      </c>
      <c r="AB2386" s="107" t="s">
        <v>41</v>
      </c>
    </row>
    <row r="2387" spans="1:28" ht="14.25" customHeight="1">
      <c r="A2387" s="108"/>
      <c r="B2387" s="108"/>
      <c r="C2387" s="108"/>
      <c r="D2387" s="108"/>
      <c r="E2387" s="108"/>
      <c r="F2387" s="108"/>
      <c r="G2387" s="108"/>
      <c r="H2387" s="108"/>
      <c r="I2387" s="108"/>
      <c r="J2387" s="108"/>
      <c r="K2387" s="108"/>
      <c r="L2387" s="108"/>
      <c r="M2387" s="108"/>
      <c r="N2387" s="14" t="s">
        <v>454</v>
      </c>
      <c r="O2387" s="108"/>
      <c r="P2387" s="108"/>
      <c r="Q2387" s="108"/>
      <c r="R2387" s="108"/>
      <c r="S2387" s="108"/>
      <c r="T2387" s="108"/>
      <c r="U2387" s="108"/>
      <c r="V2387" s="108"/>
      <c r="W2387" s="108"/>
      <c r="X2387" s="108"/>
      <c r="Y2387" s="108"/>
      <c r="Z2387" s="108"/>
      <c r="AA2387" s="108"/>
      <c r="AB2387" s="108"/>
    </row>
    <row r="2388" spans="1:28" ht="14.25" customHeight="1">
      <c r="A2388" s="107" t="s">
        <v>3931</v>
      </c>
      <c r="B2388" s="110" t="s">
        <v>3932</v>
      </c>
      <c r="C2388" s="112">
        <v>43707</v>
      </c>
      <c r="D2388" s="107" t="s">
        <v>31</v>
      </c>
      <c r="E2388" s="110" t="s">
        <v>3914</v>
      </c>
      <c r="F2388" s="110" t="s">
        <v>3927</v>
      </c>
      <c r="G2388" s="110" t="s">
        <v>3928</v>
      </c>
      <c r="H2388" s="107" t="s">
        <v>41</v>
      </c>
      <c r="I2388" s="107" t="s">
        <v>41</v>
      </c>
      <c r="J2388" s="107" t="s">
        <v>41</v>
      </c>
      <c r="K2388" s="107" t="s">
        <v>36</v>
      </c>
      <c r="L2388" s="107" t="s">
        <v>41</v>
      </c>
      <c r="M2388" s="110" t="s">
        <v>3933</v>
      </c>
      <c r="N2388" s="7" t="s">
        <v>1161</v>
      </c>
      <c r="O2388" s="110" t="s">
        <v>97</v>
      </c>
      <c r="P2388" s="107" t="s">
        <v>41</v>
      </c>
      <c r="Q2388" s="107" t="s">
        <v>41</v>
      </c>
      <c r="R2388" s="107" t="s">
        <v>42</v>
      </c>
      <c r="S2388" s="107" t="s">
        <v>41</v>
      </c>
      <c r="T2388" s="107" t="s">
        <v>41</v>
      </c>
      <c r="U2388" s="107" t="s">
        <v>41</v>
      </c>
      <c r="V2388" s="110" t="s">
        <v>3918</v>
      </c>
      <c r="W2388" s="110" t="s">
        <v>3919</v>
      </c>
      <c r="X2388" s="107" t="s">
        <v>41</v>
      </c>
      <c r="Y2388" s="107" t="s">
        <v>41</v>
      </c>
      <c r="Z2388" s="107" t="s">
        <v>41</v>
      </c>
      <c r="AA2388" s="107" t="s">
        <v>41</v>
      </c>
      <c r="AB2388" s="107" t="s">
        <v>136</v>
      </c>
    </row>
    <row r="2389" spans="1:28" ht="14.25" customHeight="1">
      <c r="A2389" s="108"/>
      <c r="B2389" s="108"/>
      <c r="C2389" s="108"/>
      <c r="D2389" s="108"/>
      <c r="E2389" s="108"/>
      <c r="F2389" s="108"/>
      <c r="G2389" s="108"/>
      <c r="H2389" s="108"/>
      <c r="I2389" s="108"/>
      <c r="J2389" s="108"/>
      <c r="K2389" s="108"/>
      <c r="L2389" s="108"/>
      <c r="M2389" s="108"/>
      <c r="N2389" s="14" t="s">
        <v>3934</v>
      </c>
      <c r="O2389" s="108"/>
      <c r="P2389" s="108"/>
      <c r="Q2389" s="108"/>
      <c r="R2389" s="108"/>
      <c r="S2389" s="108"/>
      <c r="T2389" s="108"/>
      <c r="U2389" s="108"/>
      <c r="V2389" s="108"/>
      <c r="W2389" s="108"/>
      <c r="X2389" s="108"/>
      <c r="Y2389" s="108"/>
      <c r="Z2389" s="108"/>
      <c r="AA2389" s="108"/>
      <c r="AB2389" s="108"/>
    </row>
    <row r="2390" spans="1:28" ht="14.25" customHeight="1">
      <c r="A2390" s="107" t="s">
        <v>3935</v>
      </c>
      <c r="B2390" s="110" t="s">
        <v>3936</v>
      </c>
      <c r="C2390" s="112">
        <v>43707</v>
      </c>
      <c r="D2390" s="107" t="s">
        <v>31</v>
      </c>
      <c r="E2390" s="110" t="s">
        <v>3914</v>
      </c>
      <c r="F2390" s="110" t="s">
        <v>3927</v>
      </c>
      <c r="G2390" s="110" t="s">
        <v>3928</v>
      </c>
      <c r="H2390" s="107" t="s">
        <v>41</v>
      </c>
      <c r="I2390" s="107" t="s">
        <v>41</v>
      </c>
      <c r="J2390" s="107" t="s">
        <v>41</v>
      </c>
      <c r="K2390" s="107" t="s">
        <v>36</v>
      </c>
      <c r="L2390" s="107" t="s">
        <v>41</v>
      </c>
      <c r="M2390" s="110" t="s">
        <v>3933</v>
      </c>
      <c r="N2390" s="7" t="s">
        <v>1161</v>
      </c>
      <c r="O2390" s="110" t="s">
        <v>97</v>
      </c>
      <c r="P2390" s="107" t="s">
        <v>41</v>
      </c>
      <c r="Q2390" s="107" t="s">
        <v>41</v>
      </c>
      <c r="R2390" s="107" t="s">
        <v>42</v>
      </c>
      <c r="S2390" s="107" t="s">
        <v>41</v>
      </c>
      <c r="T2390" s="107" t="s">
        <v>41</v>
      </c>
      <c r="U2390" s="107" t="s">
        <v>41</v>
      </c>
      <c r="V2390" s="110" t="s">
        <v>3918</v>
      </c>
      <c r="W2390" s="110" t="s">
        <v>3919</v>
      </c>
      <c r="X2390" s="107" t="s">
        <v>41</v>
      </c>
      <c r="Y2390" s="107" t="s">
        <v>41</v>
      </c>
      <c r="Z2390" s="107" t="s">
        <v>41</v>
      </c>
      <c r="AA2390" s="107" t="s">
        <v>41</v>
      </c>
      <c r="AB2390" s="107" t="s">
        <v>136</v>
      </c>
    </row>
    <row r="2391" spans="1:28" ht="14.25" customHeight="1">
      <c r="A2391" s="108"/>
      <c r="B2391" s="108"/>
      <c r="C2391" s="108"/>
      <c r="D2391" s="108"/>
      <c r="E2391" s="108"/>
      <c r="F2391" s="108"/>
      <c r="G2391" s="108"/>
      <c r="H2391" s="108"/>
      <c r="I2391" s="108"/>
      <c r="J2391" s="108"/>
      <c r="K2391" s="108"/>
      <c r="L2391" s="108"/>
      <c r="M2391" s="108"/>
      <c r="N2391" s="14" t="s">
        <v>3937</v>
      </c>
      <c r="O2391" s="108"/>
      <c r="P2391" s="108"/>
      <c r="Q2391" s="108"/>
      <c r="R2391" s="108"/>
      <c r="S2391" s="108"/>
      <c r="T2391" s="108"/>
      <c r="U2391" s="108"/>
      <c r="V2391" s="108"/>
      <c r="W2391" s="108"/>
      <c r="X2391" s="108"/>
      <c r="Y2391" s="108"/>
      <c r="Z2391" s="108"/>
      <c r="AA2391" s="108"/>
      <c r="AB2391" s="108"/>
    </row>
    <row r="2392" spans="1:28" ht="14.25" customHeight="1">
      <c r="A2392" s="11" t="s">
        <v>3938</v>
      </c>
      <c r="B2392" s="14" t="s">
        <v>3939</v>
      </c>
      <c r="C2392" s="15">
        <v>43707</v>
      </c>
      <c r="D2392" s="16" t="s">
        <v>31</v>
      </c>
      <c r="E2392" s="14" t="s">
        <v>3914</v>
      </c>
      <c r="F2392" s="14" t="s">
        <v>3927</v>
      </c>
      <c r="G2392" s="14" t="s">
        <v>3928</v>
      </c>
      <c r="H2392" s="16" t="s">
        <v>41</v>
      </c>
      <c r="I2392" s="16" t="s">
        <v>41</v>
      </c>
      <c r="J2392" s="16" t="s">
        <v>41</v>
      </c>
      <c r="K2392" s="16" t="s">
        <v>36</v>
      </c>
      <c r="L2392" s="16" t="s">
        <v>41</v>
      </c>
      <c r="M2392" s="16" t="s">
        <v>41</v>
      </c>
      <c r="N2392" s="16" t="s">
        <v>41</v>
      </c>
      <c r="O2392" s="16" t="s">
        <v>41</v>
      </c>
      <c r="P2392" s="16" t="s">
        <v>41</v>
      </c>
      <c r="Q2392" s="16" t="s">
        <v>41</v>
      </c>
      <c r="R2392" s="16" t="s">
        <v>42</v>
      </c>
      <c r="S2392" s="16" t="s">
        <v>41</v>
      </c>
      <c r="T2392" s="16" t="s">
        <v>41</v>
      </c>
      <c r="U2392" s="16" t="s">
        <v>41</v>
      </c>
      <c r="V2392" s="14" t="s">
        <v>3918</v>
      </c>
      <c r="W2392" s="14" t="s">
        <v>3919</v>
      </c>
      <c r="X2392" s="16" t="s">
        <v>41</v>
      </c>
      <c r="Y2392" s="16" t="s">
        <v>41</v>
      </c>
      <c r="Z2392" s="16" t="s">
        <v>41</v>
      </c>
      <c r="AA2392" s="16" t="s">
        <v>41</v>
      </c>
      <c r="AB2392" s="16" t="s">
        <v>41</v>
      </c>
    </row>
    <row r="2393" spans="1:28" ht="14.25" customHeight="1">
      <c r="A2393" s="107" t="s">
        <v>3940</v>
      </c>
      <c r="B2393" s="110" t="s">
        <v>3941</v>
      </c>
      <c r="C2393" s="112">
        <v>43707</v>
      </c>
      <c r="D2393" s="107" t="s">
        <v>31</v>
      </c>
      <c r="E2393" s="110" t="s">
        <v>3914</v>
      </c>
      <c r="F2393" s="110" t="s">
        <v>3927</v>
      </c>
      <c r="G2393" s="110" t="s">
        <v>3928</v>
      </c>
      <c r="H2393" s="107" t="s">
        <v>41</v>
      </c>
      <c r="I2393" s="107" t="s">
        <v>41</v>
      </c>
      <c r="J2393" s="107" t="s">
        <v>41</v>
      </c>
      <c r="K2393" s="107" t="s">
        <v>36</v>
      </c>
      <c r="L2393" s="107" t="s">
        <v>41</v>
      </c>
      <c r="M2393" s="107" t="s">
        <v>41</v>
      </c>
      <c r="N2393" s="7" t="s">
        <v>1161</v>
      </c>
      <c r="O2393" s="110" t="s">
        <v>97</v>
      </c>
      <c r="P2393" s="107" t="s">
        <v>41</v>
      </c>
      <c r="Q2393" s="107" t="s">
        <v>41</v>
      </c>
      <c r="R2393" s="107" t="s">
        <v>42</v>
      </c>
      <c r="S2393" s="107" t="s">
        <v>41</v>
      </c>
      <c r="T2393" s="107" t="s">
        <v>41</v>
      </c>
      <c r="U2393" s="107" t="s">
        <v>41</v>
      </c>
      <c r="V2393" s="110" t="s">
        <v>3918</v>
      </c>
      <c r="W2393" s="110" t="s">
        <v>3919</v>
      </c>
      <c r="X2393" s="107" t="s">
        <v>41</v>
      </c>
      <c r="Y2393" s="107" t="s">
        <v>41</v>
      </c>
      <c r="Z2393" s="107" t="s">
        <v>41</v>
      </c>
      <c r="AA2393" s="107" t="s">
        <v>41</v>
      </c>
      <c r="AB2393" s="107" t="s">
        <v>41</v>
      </c>
    </row>
    <row r="2394" spans="1:28" ht="14.25" customHeight="1">
      <c r="A2394" s="108"/>
      <c r="B2394" s="108"/>
      <c r="C2394" s="108"/>
      <c r="D2394" s="108"/>
      <c r="E2394" s="108"/>
      <c r="F2394" s="108"/>
      <c r="G2394" s="108"/>
      <c r="H2394" s="108"/>
      <c r="I2394" s="108"/>
      <c r="J2394" s="108"/>
      <c r="K2394" s="108"/>
      <c r="L2394" s="108"/>
      <c r="M2394" s="108"/>
      <c r="N2394" s="14" t="s">
        <v>454</v>
      </c>
      <c r="O2394" s="108"/>
      <c r="P2394" s="108"/>
      <c r="Q2394" s="108"/>
      <c r="R2394" s="108"/>
      <c r="S2394" s="108"/>
      <c r="T2394" s="108"/>
      <c r="U2394" s="108"/>
      <c r="V2394" s="108"/>
      <c r="W2394" s="108"/>
      <c r="X2394" s="108"/>
      <c r="Y2394" s="108"/>
      <c r="Z2394" s="108"/>
      <c r="AA2394" s="108"/>
      <c r="AB2394" s="108"/>
    </row>
    <row r="2395" spans="1:28" ht="14.25" customHeight="1">
      <c r="A2395" s="107" t="s">
        <v>3942</v>
      </c>
      <c r="B2395" s="110" t="s">
        <v>3943</v>
      </c>
      <c r="C2395" s="112">
        <v>43707</v>
      </c>
      <c r="D2395" s="107" t="s">
        <v>31</v>
      </c>
      <c r="E2395" s="110" t="s">
        <v>3914</v>
      </c>
      <c r="F2395" s="110" t="s">
        <v>3927</v>
      </c>
      <c r="G2395" s="110" t="s">
        <v>3928</v>
      </c>
      <c r="H2395" s="107" t="s">
        <v>41</v>
      </c>
      <c r="I2395" s="107" t="s">
        <v>41</v>
      </c>
      <c r="J2395" s="107" t="s">
        <v>41</v>
      </c>
      <c r="K2395" s="107" t="s">
        <v>36</v>
      </c>
      <c r="L2395" s="107" t="s">
        <v>41</v>
      </c>
      <c r="M2395" s="110" t="s">
        <v>3933</v>
      </c>
      <c r="N2395" s="7" t="s">
        <v>1161</v>
      </c>
      <c r="O2395" s="110" t="s">
        <v>97</v>
      </c>
      <c r="P2395" s="107" t="s">
        <v>41</v>
      </c>
      <c r="Q2395" s="107" t="s">
        <v>41</v>
      </c>
      <c r="R2395" s="107" t="s">
        <v>42</v>
      </c>
      <c r="S2395" s="107" t="s">
        <v>41</v>
      </c>
      <c r="T2395" s="107" t="s">
        <v>41</v>
      </c>
      <c r="U2395" s="107" t="s">
        <v>41</v>
      </c>
      <c r="V2395" s="110" t="s">
        <v>3918</v>
      </c>
      <c r="W2395" s="110" t="s">
        <v>3919</v>
      </c>
      <c r="X2395" s="107" t="s">
        <v>41</v>
      </c>
      <c r="Y2395" s="107" t="s">
        <v>41</v>
      </c>
      <c r="Z2395" s="107" t="s">
        <v>41</v>
      </c>
      <c r="AA2395" s="107" t="s">
        <v>41</v>
      </c>
      <c r="AB2395" s="107" t="s">
        <v>136</v>
      </c>
    </row>
    <row r="2396" spans="1:28" ht="14.25" customHeight="1">
      <c r="A2396" s="108"/>
      <c r="B2396" s="108"/>
      <c r="C2396" s="108"/>
      <c r="D2396" s="108"/>
      <c r="E2396" s="108"/>
      <c r="F2396" s="108"/>
      <c r="G2396" s="108"/>
      <c r="H2396" s="108"/>
      <c r="I2396" s="108"/>
      <c r="J2396" s="108"/>
      <c r="K2396" s="108"/>
      <c r="L2396" s="108"/>
      <c r="M2396" s="108"/>
      <c r="N2396" s="14" t="s">
        <v>3937</v>
      </c>
      <c r="O2396" s="108"/>
      <c r="P2396" s="108"/>
      <c r="Q2396" s="108"/>
      <c r="R2396" s="108"/>
      <c r="S2396" s="108"/>
      <c r="T2396" s="108"/>
      <c r="U2396" s="108"/>
      <c r="V2396" s="108"/>
      <c r="W2396" s="108"/>
      <c r="X2396" s="108"/>
      <c r="Y2396" s="108"/>
      <c r="Z2396" s="108"/>
      <c r="AA2396" s="108"/>
      <c r="AB2396" s="108"/>
    </row>
    <row r="2397" spans="1:28" ht="14.25" customHeight="1">
      <c r="A2397" s="107" t="s">
        <v>3944</v>
      </c>
      <c r="B2397" s="110" t="s">
        <v>3945</v>
      </c>
      <c r="C2397" s="112">
        <v>43707</v>
      </c>
      <c r="D2397" s="107" t="s">
        <v>31</v>
      </c>
      <c r="E2397" s="110" t="s">
        <v>3914</v>
      </c>
      <c r="F2397" s="110" t="s">
        <v>3927</v>
      </c>
      <c r="G2397" s="110" t="s">
        <v>3928</v>
      </c>
      <c r="H2397" s="107" t="s">
        <v>41</v>
      </c>
      <c r="I2397" s="107" t="s">
        <v>41</v>
      </c>
      <c r="J2397" s="107" t="s">
        <v>41</v>
      </c>
      <c r="K2397" s="107" t="s">
        <v>36</v>
      </c>
      <c r="L2397" s="107" t="s">
        <v>41</v>
      </c>
      <c r="M2397" s="107" t="s">
        <v>41</v>
      </c>
      <c r="N2397" s="7" t="s">
        <v>1161</v>
      </c>
      <c r="O2397" s="110" t="s">
        <v>97</v>
      </c>
      <c r="P2397" s="107" t="s">
        <v>41</v>
      </c>
      <c r="Q2397" s="107" t="s">
        <v>41</v>
      </c>
      <c r="R2397" s="107" t="s">
        <v>42</v>
      </c>
      <c r="S2397" s="107" t="s">
        <v>41</v>
      </c>
      <c r="T2397" s="107" t="s">
        <v>41</v>
      </c>
      <c r="U2397" s="107" t="s">
        <v>41</v>
      </c>
      <c r="V2397" s="110" t="s">
        <v>3918</v>
      </c>
      <c r="W2397" s="110" t="s">
        <v>3919</v>
      </c>
      <c r="X2397" s="107" t="s">
        <v>41</v>
      </c>
      <c r="Y2397" s="107" t="s">
        <v>41</v>
      </c>
      <c r="Z2397" s="107" t="s">
        <v>41</v>
      </c>
      <c r="AA2397" s="107" t="s">
        <v>41</v>
      </c>
      <c r="AB2397" s="107" t="s">
        <v>41</v>
      </c>
    </row>
    <row r="2398" spans="1:28" ht="14.25" customHeight="1">
      <c r="A2398" s="108"/>
      <c r="B2398" s="108"/>
      <c r="C2398" s="108"/>
      <c r="D2398" s="108"/>
      <c r="E2398" s="108"/>
      <c r="F2398" s="108"/>
      <c r="G2398" s="108"/>
      <c r="H2398" s="108"/>
      <c r="I2398" s="108"/>
      <c r="J2398" s="108"/>
      <c r="K2398" s="108"/>
      <c r="L2398" s="108"/>
      <c r="M2398" s="108"/>
      <c r="N2398" s="14" t="s">
        <v>454</v>
      </c>
      <c r="O2398" s="108"/>
      <c r="P2398" s="108"/>
      <c r="Q2398" s="108"/>
      <c r="R2398" s="108"/>
      <c r="S2398" s="108"/>
      <c r="T2398" s="108"/>
      <c r="U2398" s="108"/>
      <c r="V2398" s="108"/>
      <c r="W2398" s="108"/>
      <c r="X2398" s="108"/>
      <c r="Y2398" s="108"/>
      <c r="Z2398" s="108"/>
      <c r="AA2398" s="108"/>
      <c r="AB2398" s="108"/>
    </row>
    <row r="2399" spans="1:28" ht="14.25" customHeight="1">
      <c r="A2399" s="107" t="s">
        <v>3946</v>
      </c>
      <c r="B2399" s="110" t="s">
        <v>3947</v>
      </c>
      <c r="C2399" s="112">
        <v>43707</v>
      </c>
      <c r="D2399" s="107" t="s">
        <v>31</v>
      </c>
      <c r="E2399" s="110" t="s">
        <v>3914</v>
      </c>
      <c r="F2399" s="110" t="s">
        <v>3927</v>
      </c>
      <c r="G2399" s="110" t="s">
        <v>3928</v>
      </c>
      <c r="H2399" s="107" t="s">
        <v>41</v>
      </c>
      <c r="I2399" s="107" t="s">
        <v>41</v>
      </c>
      <c r="J2399" s="107" t="s">
        <v>41</v>
      </c>
      <c r="K2399" s="107" t="s">
        <v>130</v>
      </c>
      <c r="L2399" s="107" t="s">
        <v>41</v>
      </c>
      <c r="M2399" s="107" t="s">
        <v>41</v>
      </c>
      <c r="N2399" s="7" t="s">
        <v>1161</v>
      </c>
      <c r="O2399" s="110" t="s">
        <v>97</v>
      </c>
      <c r="P2399" s="107" t="s">
        <v>41</v>
      </c>
      <c r="Q2399" s="107" t="s">
        <v>41</v>
      </c>
      <c r="R2399" s="107" t="s">
        <v>42</v>
      </c>
      <c r="S2399" s="107" t="s">
        <v>41</v>
      </c>
      <c r="T2399" s="107" t="s">
        <v>41</v>
      </c>
      <c r="U2399" s="107" t="s">
        <v>41</v>
      </c>
      <c r="V2399" s="110" t="s">
        <v>3918</v>
      </c>
      <c r="W2399" s="110" t="s">
        <v>3919</v>
      </c>
      <c r="X2399" s="107" t="s">
        <v>41</v>
      </c>
      <c r="Y2399" s="107" t="s">
        <v>41</v>
      </c>
      <c r="Z2399" s="107" t="s">
        <v>41</v>
      </c>
      <c r="AA2399" s="107" t="s">
        <v>41</v>
      </c>
      <c r="AB2399" s="107" t="s">
        <v>41</v>
      </c>
    </row>
    <row r="2400" spans="1:28" ht="14.25" customHeight="1">
      <c r="A2400" s="108"/>
      <c r="B2400" s="108"/>
      <c r="C2400" s="108"/>
      <c r="D2400" s="108"/>
      <c r="E2400" s="108"/>
      <c r="F2400" s="108"/>
      <c r="G2400" s="108"/>
      <c r="H2400" s="108"/>
      <c r="I2400" s="108"/>
      <c r="J2400" s="108"/>
      <c r="K2400" s="108"/>
      <c r="L2400" s="108"/>
      <c r="M2400" s="108"/>
      <c r="N2400" s="14" t="s">
        <v>3948</v>
      </c>
      <c r="O2400" s="108"/>
      <c r="P2400" s="108"/>
      <c r="Q2400" s="108"/>
      <c r="R2400" s="108"/>
      <c r="S2400" s="108"/>
      <c r="T2400" s="108"/>
      <c r="U2400" s="108"/>
      <c r="V2400" s="108"/>
      <c r="W2400" s="108"/>
      <c r="X2400" s="108"/>
      <c r="Y2400" s="108"/>
      <c r="Z2400" s="108"/>
      <c r="AA2400" s="108"/>
      <c r="AB2400" s="108"/>
    </row>
    <row r="2401" spans="1:28" ht="14.25" customHeight="1">
      <c r="A2401" s="107" t="s">
        <v>3949</v>
      </c>
      <c r="B2401" s="110" t="s">
        <v>3950</v>
      </c>
      <c r="C2401" s="112">
        <v>43707</v>
      </c>
      <c r="D2401" s="107" t="s">
        <v>31</v>
      </c>
      <c r="E2401" s="110" t="s">
        <v>3914</v>
      </c>
      <c r="F2401" s="110" t="s">
        <v>3927</v>
      </c>
      <c r="G2401" s="110" t="s">
        <v>3928</v>
      </c>
      <c r="H2401" s="107" t="s">
        <v>41</v>
      </c>
      <c r="I2401" s="107" t="s">
        <v>41</v>
      </c>
      <c r="J2401" s="107" t="s">
        <v>41</v>
      </c>
      <c r="K2401" s="107" t="s">
        <v>36</v>
      </c>
      <c r="L2401" s="7" t="s">
        <v>3951</v>
      </c>
      <c r="M2401" s="107" t="s">
        <v>41</v>
      </c>
      <c r="N2401" s="7" t="s">
        <v>1161</v>
      </c>
      <c r="O2401" s="110" t="s">
        <v>97</v>
      </c>
      <c r="P2401" s="107" t="s">
        <v>41</v>
      </c>
      <c r="Q2401" s="107" t="s">
        <v>41</v>
      </c>
      <c r="R2401" s="107" t="s">
        <v>42</v>
      </c>
      <c r="S2401" s="110" t="s">
        <v>3952</v>
      </c>
      <c r="T2401" s="107" t="s">
        <v>41</v>
      </c>
      <c r="U2401" s="107" t="s">
        <v>41</v>
      </c>
      <c r="V2401" s="110" t="s">
        <v>3918</v>
      </c>
      <c r="W2401" s="110" t="s">
        <v>3919</v>
      </c>
      <c r="X2401" s="107" t="s">
        <v>41</v>
      </c>
      <c r="Y2401" s="107" t="s">
        <v>41</v>
      </c>
      <c r="Z2401" s="107" t="s">
        <v>41</v>
      </c>
      <c r="AA2401" s="107" t="s">
        <v>41</v>
      </c>
      <c r="AB2401" s="107" t="s">
        <v>41</v>
      </c>
    </row>
    <row r="2402" spans="1:28" ht="14.25" customHeight="1">
      <c r="A2402" s="111"/>
      <c r="B2402" s="111"/>
      <c r="C2402" s="111"/>
      <c r="D2402" s="111"/>
      <c r="E2402" s="111"/>
      <c r="F2402" s="111"/>
      <c r="G2402" s="111"/>
      <c r="H2402" s="111"/>
      <c r="I2402" s="111"/>
      <c r="J2402" s="111"/>
      <c r="K2402" s="111"/>
      <c r="L2402" s="7" t="s">
        <v>3953</v>
      </c>
      <c r="M2402" s="111"/>
      <c r="N2402" s="7" t="s">
        <v>3954</v>
      </c>
      <c r="O2402" s="111"/>
      <c r="P2402" s="111"/>
      <c r="Q2402" s="111"/>
      <c r="R2402" s="111"/>
      <c r="S2402" s="111"/>
      <c r="T2402" s="111"/>
      <c r="U2402" s="111"/>
      <c r="V2402" s="111"/>
      <c r="W2402" s="111"/>
      <c r="X2402" s="111"/>
      <c r="Y2402" s="111"/>
      <c r="Z2402" s="111"/>
      <c r="AA2402" s="111"/>
      <c r="AB2402" s="111"/>
    </row>
    <row r="2403" spans="1:28" ht="14.25" customHeight="1">
      <c r="A2403" s="108"/>
      <c r="B2403" s="108"/>
      <c r="C2403" s="108"/>
      <c r="D2403" s="108"/>
      <c r="E2403" s="108"/>
      <c r="F2403" s="108"/>
      <c r="G2403" s="108"/>
      <c r="H2403" s="108"/>
      <c r="I2403" s="108"/>
      <c r="J2403" s="108"/>
      <c r="K2403" s="108"/>
      <c r="L2403" s="14" t="s">
        <v>3955</v>
      </c>
      <c r="M2403" s="108"/>
      <c r="N2403" s="18"/>
      <c r="O2403" s="108"/>
      <c r="P2403" s="108"/>
      <c r="Q2403" s="108"/>
      <c r="R2403" s="108"/>
      <c r="S2403" s="108"/>
      <c r="T2403" s="108"/>
      <c r="U2403" s="108"/>
      <c r="V2403" s="108"/>
      <c r="W2403" s="108"/>
      <c r="X2403" s="108"/>
      <c r="Y2403" s="108"/>
      <c r="Z2403" s="108"/>
      <c r="AA2403" s="108"/>
      <c r="AB2403" s="108"/>
    </row>
    <row r="2404" spans="1:28" ht="14.25" customHeight="1">
      <c r="A2404" s="107" t="s">
        <v>3956</v>
      </c>
      <c r="B2404" s="110" t="s">
        <v>3957</v>
      </c>
      <c r="C2404" s="112">
        <v>43707</v>
      </c>
      <c r="D2404" s="107" t="s">
        <v>31</v>
      </c>
      <c r="E2404" s="110" t="s">
        <v>3914</v>
      </c>
      <c r="F2404" s="110" t="s">
        <v>3927</v>
      </c>
      <c r="G2404" s="110" t="s">
        <v>3958</v>
      </c>
      <c r="H2404" s="110" t="s">
        <v>3959</v>
      </c>
      <c r="I2404" s="110" t="s">
        <v>3960</v>
      </c>
      <c r="J2404" s="107" t="s">
        <v>41</v>
      </c>
      <c r="K2404" s="107" t="s">
        <v>36</v>
      </c>
      <c r="L2404" s="110" t="s">
        <v>3961</v>
      </c>
      <c r="M2404" s="110" t="s">
        <v>3962</v>
      </c>
      <c r="N2404" s="7" t="s">
        <v>1161</v>
      </c>
      <c r="O2404" s="110" t="s">
        <v>271</v>
      </c>
      <c r="P2404" s="107" t="s">
        <v>41</v>
      </c>
      <c r="Q2404" s="107" t="s">
        <v>41</v>
      </c>
      <c r="R2404" s="107" t="s">
        <v>42</v>
      </c>
      <c r="S2404" s="107" t="s">
        <v>41</v>
      </c>
      <c r="T2404" s="107" t="s">
        <v>41</v>
      </c>
      <c r="U2404" s="107" t="s">
        <v>41</v>
      </c>
      <c r="V2404" s="110" t="s">
        <v>3918</v>
      </c>
      <c r="W2404" s="110" t="s">
        <v>3919</v>
      </c>
      <c r="X2404" s="107" t="s">
        <v>41</v>
      </c>
      <c r="Y2404" s="107" t="s">
        <v>41</v>
      </c>
      <c r="Z2404" s="107" t="s">
        <v>41</v>
      </c>
      <c r="AA2404" s="107" t="s">
        <v>41</v>
      </c>
      <c r="AB2404" s="107" t="s">
        <v>48</v>
      </c>
    </row>
    <row r="2405" spans="1:28" ht="14.25" customHeight="1">
      <c r="A2405" s="111"/>
      <c r="B2405" s="111"/>
      <c r="C2405" s="111"/>
      <c r="D2405" s="111"/>
      <c r="E2405" s="111"/>
      <c r="F2405" s="111"/>
      <c r="G2405" s="111"/>
      <c r="H2405" s="111"/>
      <c r="I2405" s="111"/>
      <c r="J2405" s="111"/>
      <c r="K2405" s="111"/>
      <c r="L2405" s="111"/>
      <c r="M2405" s="111"/>
      <c r="N2405" s="7" t="s">
        <v>3963</v>
      </c>
      <c r="O2405" s="111"/>
      <c r="P2405" s="111"/>
      <c r="Q2405" s="111"/>
      <c r="R2405" s="111"/>
      <c r="S2405" s="111"/>
      <c r="T2405" s="111"/>
      <c r="U2405" s="111"/>
      <c r="V2405" s="111"/>
      <c r="W2405" s="111"/>
      <c r="X2405" s="111"/>
      <c r="Y2405" s="111"/>
      <c r="Z2405" s="111"/>
      <c r="AA2405" s="111"/>
      <c r="AB2405" s="111"/>
    </row>
    <row r="2406" spans="1:28" ht="14.25" customHeight="1">
      <c r="A2406" s="111"/>
      <c r="B2406" s="111"/>
      <c r="C2406" s="111"/>
      <c r="D2406" s="111"/>
      <c r="E2406" s="111"/>
      <c r="F2406" s="111"/>
      <c r="G2406" s="111"/>
      <c r="H2406" s="111"/>
      <c r="I2406" s="111"/>
      <c r="J2406" s="111"/>
      <c r="K2406" s="111"/>
      <c r="L2406" s="111"/>
      <c r="M2406" s="111"/>
      <c r="N2406" s="7" t="s">
        <v>3964</v>
      </c>
      <c r="O2406" s="111"/>
      <c r="P2406" s="111"/>
      <c r="Q2406" s="111"/>
      <c r="R2406" s="111"/>
      <c r="S2406" s="111"/>
      <c r="T2406" s="111"/>
      <c r="U2406" s="111"/>
      <c r="V2406" s="111"/>
      <c r="W2406" s="111"/>
      <c r="X2406" s="111"/>
      <c r="Y2406" s="111"/>
      <c r="Z2406" s="111"/>
      <c r="AA2406" s="111"/>
      <c r="AB2406" s="111"/>
    </row>
    <row r="2407" spans="1:28" ht="14.25" customHeight="1">
      <c r="A2407" s="108"/>
      <c r="B2407" s="108"/>
      <c r="C2407" s="108"/>
      <c r="D2407" s="108"/>
      <c r="E2407" s="108"/>
      <c r="F2407" s="108"/>
      <c r="G2407" s="108"/>
      <c r="H2407" s="108"/>
      <c r="I2407" s="108"/>
      <c r="J2407" s="108"/>
      <c r="K2407" s="108"/>
      <c r="L2407" s="108"/>
      <c r="M2407" s="108"/>
      <c r="N2407" s="14" t="s">
        <v>3965</v>
      </c>
      <c r="O2407" s="108"/>
      <c r="P2407" s="108"/>
      <c r="Q2407" s="108"/>
      <c r="R2407" s="108"/>
      <c r="S2407" s="108"/>
      <c r="T2407" s="108"/>
      <c r="U2407" s="108"/>
      <c r="V2407" s="108"/>
      <c r="W2407" s="108"/>
      <c r="X2407" s="108"/>
      <c r="Y2407" s="108"/>
      <c r="Z2407" s="108"/>
      <c r="AA2407" s="108"/>
      <c r="AB2407" s="108"/>
    </row>
    <row r="2408" spans="1:28" ht="14.25" customHeight="1">
      <c r="A2408" s="107" t="s">
        <v>3966</v>
      </c>
      <c r="B2408" s="110" t="s">
        <v>3967</v>
      </c>
      <c r="C2408" s="112">
        <v>43707</v>
      </c>
      <c r="D2408" s="107" t="s">
        <v>31</v>
      </c>
      <c r="E2408" s="110" t="s">
        <v>3914</v>
      </c>
      <c r="F2408" s="110" t="s">
        <v>3927</v>
      </c>
      <c r="G2408" s="110" t="s">
        <v>3958</v>
      </c>
      <c r="H2408" s="110" t="s">
        <v>3959</v>
      </c>
      <c r="I2408" s="107" t="s">
        <v>41</v>
      </c>
      <c r="J2408" s="107" t="s">
        <v>41</v>
      </c>
      <c r="K2408" s="107" t="s">
        <v>94</v>
      </c>
      <c r="L2408" s="7" t="s">
        <v>3968</v>
      </c>
      <c r="M2408" s="110" t="s">
        <v>2382</v>
      </c>
      <c r="N2408" s="107" t="s">
        <v>41</v>
      </c>
      <c r="O2408" s="107" t="s">
        <v>41</v>
      </c>
      <c r="P2408" s="107" t="s">
        <v>41</v>
      </c>
      <c r="Q2408" s="107" t="s">
        <v>41</v>
      </c>
      <c r="R2408" s="107" t="s">
        <v>42</v>
      </c>
      <c r="S2408" s="110" t="s">
        <v>1437</v>
      </c>
      <c r="T2408" s="107" t="s">
        <v>41</v>
      </c>
      <c r="U2408" s="107" t="s">
        <v>41</v>
      </c>
      <c r="V2408" s="110" t="s">
        <v>3918</v>
      </c>
      <c r="W2408" s="110" t="s">
        <v>3919</v>
      </c>
      <c r="X2408" s="107" t="s">
        <v>41</v>
      </c>
      <c r="Y2408" s="107" t="s">
        <v>41</v>
      </c>
      <c r="Z2408" s="107" t="s">
        <v>41</v>
      </c>
      <c r="AA2408" s="107" t="s">
        <v>41</v>
      </c>
      <c r="AB2408" s="107" t="s">
        <v>41</v>
      </c>
    </row>
    <row r="2409" spans="1:28" ht="14.25" customHeight="1">
      <c r="A2409" s="108"/>
      <c r="B2409" s="108"/>
      <c r="C2409" s="108"/>
      <c r="D2409" s="108"/>
      <c r="E2409" s="108"/>
      <c r="F2409" s="108"/>
      <c r="G2409" s="108"/>
      <c r="H2409" s="108"/>
      <c r="I2409" s="108"/>
      <c r="J2409" s="108"/>
      <c r="K2409" s="108"/>
      <c r="L2409" s="14" t="s">
        <v>3969</v>
      </c>
      <c r="M2409" s="108"/>
      <c r="N2409" s="108"/>
      <c r="O2409" s="108"/>
      <c r="P2409" s="108"/>
      <c r="Q2409" s="108"/>
      <c r="R2409" s="108"/>
      <c r="S2409" s="108"/>
      <c r="T2409" s="108"/>
      <c r="U2409" s="108"/>
      <c r="V2409" s="108"/>
      <c r="W2409" s="108"/>
      <c r="X2409" s="108"/>
      <c r="Y2409" s="108"/>
      <c r="Z2409" s="108"/>
      <c r="AA2409" s="108"/>
      <c r="AB2409" s="108"/>
    </row>
    <row r="2410" spans="1:28" ht="14.25" customHeight="1">
      <c r="A2410" s="107" t="s">
        <v>3970</v>
      </c>
      <c r="B2410" s="110" t="s">
        <v>3971</v>
      </c>
      <c r="C2410" s="112">
        <v>43707</v>
      </c>
      <c r="D2410" s="107" t="s">
        <v>31</v>
      </c>
      <c r="E2410" s="110" t="s">
        <v>3914</v>
      </c>
      <c r="F2410" s="110" t="s">
        <v>3927</v>
      </c>
      <c r="G2410" s="110" t="s">
        <v>3958</v>
      </c>
      <c r="H2410" s="110" t="s">
        <v>3959</v>
      </c>
      <c r="I2410" s="107" t="s">
        <v>41</v>
      </c>
      <c r="J2410" s="107" t="s">
        <v>41</v>
      </c>
      <c r="K2410" s="107" t="s">
        <v>36</v>
      </c>
      <c r="L2410" s="7" t="s">
        <v>3972</v>
      </c>
      <c r="M2410" s="107" t="s">
        <v>41</v>
      </c>
      <c r="N2410" s="107" t="s">
        <v>41</v>
      </c>
      <c r="O2410" s="107" t="s">
        <v>41</v>
      </c>
      <c r="P2410" s="107" t="s">
        <v>41</v>
      </c>
      <c r="Q2410" s="107" t="s">
        <v>41</v>
      </c>
      <c r="R2410" s="107" t="s">
        <v>42</v>
      </c>
      <c r="S2410" s="110" t="s">
        <v>1437</v>
      </c>
      <c r="T2410" s="107" t="s">
        <v>41</v>
      </c>
      <c r="U2410" s="107" t="s">
        <v>41</v>
      </c>
      <c r="V2410" s="110" t="s">
        <v>3918</v>
      </c>
      <c r="W2410" s="110" t="s">
        <v>3919</v>
      </c>
      <c r="X2410" s="107" t="s">
        <v>41</v>
      </c>
      <c r="Y2410" s="110" t="s">
        <v>3973</v>
      </c>
      <c r="Z2410" s="107" t="s">
        <v>41</v>
      </c>
      <c r="AA2410" s="107" t="s">
        <v>41</v>
      </c>
      <c r="AB2410" s="107" t="s">
        <v>41</v>
      </c>
    </row>
    <row r="2411" spans="1:28" ht="14.25" customHeight="1">
      <c r="A2411" s="108"/>
      <c r="B2411" s="108"/>
      <c r="C2411" s="108"/>
      <c r="D2411" s="108"/>
      <c r="E2411" s="108"/>
      <c r="F2411" s="108"/>
      <c r="G2411" s="108"/>
      <c r="H2411" s="108"/>
      <c r="I2411" s="108"/>
      <c r="J2411" s="108"/>
      <c r="K2411" s="108"/>
      <c r="L2411" s="14" t="s">
        <v>3974</v>
      </c>
      <c r="M2411" s="108"/>
      <c r="N2411" s="108"/>
      <c r="O2411" s="108"/>
      <c r="P2411" s="108"/>
      <c r="Q2411" s="108"/>
      <c r="R2411" s="108"/>
      <c r="S2411" s="108"/>
      <c r="T2411" s="108"/>
      <c r="U2411" s="108"/>
      <c r="V2411" s="108"/>
      <c r="W2411" s="108"/>
      <c r="X2411" s="108"/>
      <c r="Y2411" s="108"/>
      <c r="Z2411" s="108"/>
      <c r="AA2411" s="108"/>
      <c r="AB2411" s="108"/>
    </row>
    <row r="2412" spans="1:28" ht="14.25" customHeight="1">
      <c r="A2412" s="107" t="s">
        <v>3975</v>
      </c>
      <c r="B2412" s="110" t="s">
        <v>3976</v>
      </c>
      <c r="C2412" s="112">
        <v>43707</v>
      </c>
      <c r="D2412" s="107" t="s">
        <v>31</v>
      </c>
      <c r="E2412" s="110" t="s">
        <v>3914</v>
      </c>
      <c r="F2412" s="110" t="s">
        <v>3927</v>
      </c>
      <c r="G2412" s="110" t="s">
        <v>3958</v>
      </c>
      <c r="H2412" s="110" t="s">
        <v>3959</v>
      </c>
      <c r="I2412" s="110" t="s">
        <v>2704</v>
      </c>
      <c r="J2412" s="107" t="s">
        <v>41</v>
      </c>
      <c r="K2412" s="107" t="s">
        <v>36</v>
      </c>
      <c r="L2412" s="110" t="s">
        <v>3977</v>
      </c>
      <c r="M2412" s="7" t="s">
        <v>3978</v>
      </c>
      <c r="N2412" s="107" t="s">
        <v>41</v>
      </c>
      <c r="O2412" s="107" t="s">
        <v>41</v>
      </c>
      <c r="P2412" s="107" t="s">
        <v>41</v>
      </c>
      <c r="Q2412" s="107" t="s">
        <v>41</v>
      </c>
      <c r="R2412" s="107" t="s">
        <v>42</v>
      </c>
      <c r="S2412" s="110" t="s">
        <v>3979</v>
      </c>
      <c r="T2412" s="107" t="s">
        <v>41</v>
      </c>
      <c r="U2412" s="107" t="s">
        <v>41</v>
      </c>
      <c r="V2412" s="110" t="s">
        <v>3918</v>
      </c>
      <c r="W2412" s="110" t="s">
        <v>3919</v>
      </c>
      <c r="X2412" s="107" t="s">
        <v>41</v>
      </c>
      <c r="Y2412" s="110" t="s">
        <v>3980</v>
      </c>
      <c r="Z2412" s="107" t="s">
        <v>41</v>
      </c>
      <c r="AA2412" s="107" t="s">
        <v>41</v>
      </c>
      <c r="AB2412" s="107" t="s">
        <v>48</v>
      </c>
    </row>
    <row r="2413" spans="1:28" ht="14.25" customHeight="1">
      <c r="A2413" s="111"/>
      <c r="B2413" s="111"/>
      <c r="C2413" s="111"/>
      <c r="D2413" s="111"/>
      <c r="E2413" s="111"/>
      <c r="F2413" s="111"/>
      <c r="G2413" s="111"/>
      <c r="H2413" s="111"/>
      <c r="I2413" s="111"/>
      <c r="J2413" s="111"/>
      <c r="K2413" s="111"/>
      <c r="L2413" s="111"/>
      <c r="M2413" s="7" t="s">
        <v>3981</v>
      </c>
      <c r="N2413" s="111"/>
      <c r="O2413" s="111"/>
      <c r="P2413" s="111"/>
      <c r="Q2413" s="111"/>
      <c r="R2413" s="111"/>
      <c r="S2413" s="111"/>
      <c r="T2413" s="111"/>
      <c r="U2413" s="111"/>
      <c r="V2413" s="111"/>
      <c r="W2413" s="111"/>
      <c r="X2413" s="111"/>
      <c r="Y2413" s="111"/>
      <c r="Z2413" s="111"/>
      <c r="AA2413" s="111"/>
      <c r="AB2413" s="111"/>
    </row>
    <row r="2414" spans="1:28" ht="14.25" customHeight="1">
      <c r="A2414" s="108"/>
      <c r="B2414" s="108"/>
      <c r="C2414" s="108"/>
      <c r="D2414" s="108"/>
      <c r="E2414" s="108"/>
      <c r="F2414" s="108"/>
      <c r="G2414" s="108"/>
      <c r="H2414" s="108"/>
      <c r="I2414" s="108"/>
      <c r="J2414" s="108"/>
      <c r="K2414" s="108"/>
      <c r="L2414" s="108"/>
      <c r="M2414" s="14" t="s">
        <v>3982</v>
      </c>
      <c r="N2414" s="108"/>
      <c r="O2414" s="108"/>
      <c r="P2414" s="108"/>
      <c r="Q2414" s="108"/>
      <c r="R2414" s="108"/>
      <c r="S2414" s="108"/>
      <c r="T2414" s="108"/>
      <c r="U2414" s="108"/>
      <c r="V2414" s="108"/>
      <c r="W2414" s="108"/>
      <c r="X2414" s="108"/>
      <c r="Y2414" s="108"/>
      <c r="Z2414" s="108"/>
      <c r="AA2414" s="108"/>
      <c r="AB2414" s="108"/>
    </row>
    <row r="2415" spans="1:28" ht="14.25" customHeight="1">
      <c r="A2415" s="11" t="s">
        <v>3983</v>
      </c>
      <c r="B2415" s="14" t="s">
        <v>3984</v>
      </c>
      <c r="C2415" s="15">
        <v>43707</v>
      </c>
      <c r="D2415" s="16" t="s">
        <v>31</v>
      </c>
      <c r="E2415" s="14" t="s">
        <v>3914</v>
      </c>
      <c r="F2415" s="14" t="s">
        <v>3927</v>
      </c>
      <c r="G2415" s="14" t="s">
        <v>3958</v>
      </c>
      <c r="H2415" s="14" t="s">
        <v>3959</v>
      </c>
      <c r="I2415" s="16" t="s">
        <v>41</v>
      </c>
      <c r="J2415" s="16" t="s">
        <v>41</v>
      </c>
      <c r="K2415" s="16" t="s">
        <v>36</v>
      </c>
      <c r="L2415" s="16" t="s">
        <v>41</v>
      </c>
      <c r="M2415" s="16" t="s">
        <v>41</v>
      </c>
      <c r="N2415" s="16" t="s">
        <v>41</v>
      </c>
      <c r="O2415" s="16" t="s">
        <v>41</v>
      </c>
      <c r="P2415" s="16" t="s">
        <v>41</v>
      </c>
      <c r="Q2415" s="16" t="s">
        <v>41</v>
      </c>
      <c r="R2415" s="16" t="s">
        <v>42</v>
      </c>
      <c r="S2415" s="16" t="s">
        <v>41</v>
      </c>
      <c r="T2415" s="16" t="s">
        <v>41</v>
      </c>
      <c r="U2415" s="16" t="s">
        <v>41</v>
      </c>
      <c r="V2415" s="14" t="s">
        <v>3918</v>
      </c>
      <c r="W2415" s="14" t="s">
        <v>3919</v>
      </c>
      <c r="X2415" s="16" t="s">
        <v>41</v>
      </c>
      <c r="Y2415" s="16" t="s">
        <v>41</v>
      </c>
      <c r="Z2415" s="16" t="s">
        <v>41</v>
      </c>
      <c r="AA2415" s="16" t="s">
        <v>41</v>
      </c>
      <c r="AB2415" s="16" t="s">
        <v>41</v>
      </c>
    </row>
    <row r="2416" spans="1:28" ht="14.25" customHeight="1">
      <c r="A2416" s="11" t="s">
        <v>3985</v>
      </c>
      <c r="B2416" s="14" t="s">
        <v>3986</v>
      </c>
      <c r="C2416" s="15">
        <v>43707</v>
      </c>
      <c r="D2416" s="16" t="s">
        <v>31</v>
      </c>
      <c r="E2416" s="14" t="s">
        <v>3914</v>
      </c>
      <c r="F2416" s="14" t="s">
        <v>3927</v>
      </c>
      <c r="G2416" s="14" t="s">
        <v>3958</v>
      </c>
      <c r="H2416" s="14" t="s">
        <v>3959</v>
      </c>
      <c r="I2416" s="16" t="s">
        <v>41</v>
      </c>
      <c r="J2416" s="16" t="s">
        <v>41</v>
      </c>
      <c r="K2416" s="16" t="s">
        <v>36</v>
      </c>
      <c r="L2416" s="16" t="s">
        <v>41</v>
      </c>
      <c r="M2416" s="16" t="s">
        <v>41</v>
      </c>
      <c r="N2416" s="16" t="s">
        <v>41</v>
      </c>
      <c r="O2416" s="16" t="s">
        <v>41</v>
      </c>
      <c r="P2416" s="16" t="s">
        <v>41</v>
      </c>
      <c r="Q2416" s="16" t="s">
        <v>41</v>
      </c>
      <c r="R2416" s="16" t="s">
        <v>42</v>
      </c>
      <c r="S2416" s="16" t="s">
        <v>41</v>
      </c>
      <c r="T2416" s="16" t="s">
        <v>41</v>
      </c>
      <c r="U2416" s="16" t="s">
        <v>41</v>
      </c>
      <c r="V2416" s="14" t="s">
        <v>3918</v>
      </c>
      <c r="W2416" s="14" t="s">
        <v>3919</v>
      </c>
      <c r="X2416" s="16" t="s">
        <v>41</v>
      </c>
      <c r="Y2416" s="16" t="s">
        <v>41</v>
      </c>
      <c r="Z2416" s="16" t="s">
        <v>41</v>
      </c>
      <c r="AA2416" s="16" t="s">
        <v>41</v>
      </c>
      <c r="AB2416" s="16" t="s">
        <v>41</v>
      </c>
    </row>
    <row r="2417" spans="1:28" ht="14.25" customHeight="1">
      <c r="A2417" s="11" t="s">
        <v>3987</v>
      </c>
      <c r="B2417" s="14" t="s">
        <v>3988</v>
      </c>
      <c r="C2417" s="15">
        <v>43707</v>
      </c>
      <c r="D2417" s="16" t="s">
        <v>31</v>
      </c>
      <c r="E2417" s="14" t="s">
        <v>3914</v>
      </c>
      <c r="F2417" s="14" t="s">
        <v>3927</v>
      </c>
      <c r="G2417" s="14" t="s">
        <v>3958</v>
      </c>
      <c r="H2417" s="14" t="s">
        <v>3959</v>
      </c>
      <c r="I2417" s="14" t="s">
        <v>3491</v>
      </c>
      <c r="J2417" s="16" t="s">
        <v>41</v>
      </c>
      <c r="K2417" s="16" t="s">
        <v>36</v>
      </c>
      <c r="L2417" s="14" t="s">
        <v>3989</v>
      </c>
      <c r="M2417" s="14" t="s">
        <v>3822</v>
      </c>
      <c r="N2417" s="16" t="s">
        <v>41</v>
      </c>
      <c r="O2417" s="16" t="s">
        <v>41</v>
      </c>
      <c r="P2417" s="16" t="s">
        <v>41</v>
      </c>
      <c r="Q2417" s="16" t="s">
        <v>41</v>
      </c>
      <c r="R2417" s="16" t="s">
        <v>42</v>
      </c>
      <c r="S2417" s="16" t="s">
        <v>41</v>
      </c>
      <c r="T2417" s="16" t="s">
        <v>41</v>
      </c>
      <c r="U2417" s="16" t="s">
        <v>41</v>
      </c>
      <c r="V2417" s="14" t="s">
        <v>3918</v>
      </c>
      <c r="W2417" s="14" t="s">
        <v>3919</v>
      </c>
      <c r="X2417" s="16" t="s">
        <v>41</v>
      </c>
      <c r="Y2417" s="16" t="s">
        <v>41</v>
      </c>
      <c r="Z2417" s="16" t="s">
        <v>41</v>
      </c>
      <c r="AA2417" s="16" t="s">
        <v>41</v>
      </c>
      <c r="AB2417" s="16" t="s">
        <v>48</v>
      </c>
    </row>
    <row r="2418" spans="1:28" ht="14.25" customHeight="1">
      <c r="A2418" s="107" t="s">
        <v>3990</v>
      </c>
      <c r="B2418" s="110" t="s">
        <v>3991</v>
      </c>
      <c r="C2418" s="112">
        <v>43707</v>
      </c>
      <c r="D2418" s="107" t="s">
        <v>31</v>
      </c>
      <c r="E2418" s="110" t="s">
        <v>3914</v>
      </c>
      <c r="F2418" s="110" t="s">
        <v>3927</v>
      </c>
      <c r="G2418" s="110" t="s">
        <v>3958</v>
      </c>
      <c r="H2418" s="110" t="s">
        <v>3959</v>
      </c>
      <c r="I2418" s="110" t="s">
        <v>3518</v>
      </c>
      <c r="J2418" s="107" t="s">
        <v>41</v>
      </c>
      <c r="K2418" s="107" t="s">
        <v>36</v>
      </c>
      <c r="L2418" s="7" t="s">
        <v>3992</v>
      </c>
      <c r="M2418" s="110" t="s">
        <v>3822</v>
      </c>
      <c r="N2418" s="107" t="s">
        <v>41</v>
      </c>
      <c r="O2418" s="107" t="s">
        <v>41</v>
      </c>
      <c r="P2418" s="107" t="s">
        <v>41</v>
      </c>
      <c r="Q2418" s="107" t="s">
        <v>41</v>
      </c>
      <c r="R2418" s="107" t="s">
        <v>42</v>
      </c>
      <c r="S2418" s="110" t="s">
        <v>1437</v>
      </c>
      <c r="T2418" s="107" t="s">
        <v>41</v>
      </c>
      <c r="U2418" s="107" t="s">
        <v>41</v>
      </c>
      <c r="V2418" s="110" t="s">
        <v>3918</v>
      </c>
      <c r="W2418" s="110" t="s">
        <v>3919</v>
      </c>
      <c r="X2418" s="107" t="s">
        <v>41</v>
      </c>
      <c r="Y2418" s="107" t="s">
        <v>41</v>
      </c>
      <c r="Z2418" s="107" t="s">
        <v>41</v>
      </c>
      <c r="AA2418" s="107" t="s">
        <v>41</v>
      </c>
      <c r="AB2418" s="107" t="s">
        <v>48</v>
      </c>
    </row>
    <row r="2419" spans="1:28" ht="14.25" customHeight="1">
      <c r="A2419" s="111"/>
      <c r="B2419" s="111"/>
      <c r="C2419" s="111"/>
      <c r="D2419" s="111"/>
      <c r="E2419" s="111"/>
      <c r="F2419" s="111"/>
      <c r="G2419" s="111"/>
      <c r="H2419" s="111"/>
      <c r="I2419" s="111"/>
      <c r="J2419" s="111"/>
      <c r="K2419" s="111"/>
      <c r="L2419" s="7" t="s">
        <v>3993</v>
      </c>
      <c r="M2419" s="111"/>
      <c r="N2419" s="111"/>
      <c r="O2419" s="111"/>
      <c r="P2419" s="111"/>
      <c r="Q2419" s="111"/>
      <c r="R2419" s="111"/>
      <c r="S2419" s="111"/>
      <c r="T2419" s="111"/>
      <c r="U2419" s="111"/>
      <c r="V2419" s="111"/>
      <c r="W2419" s="111"/>
      <c r="X2419" s="111"/>
      <c r="Y2419" s="111"/>
      <c r="Z2419" s="111"/>
      <c r="AA2419" s="111"/>
      <c r="AB2419" s="111"/>
    </row>
    <row r="2420" spans="1:28" ht="14.25" customHeight="1">
      <c r="A2420" s="108"/>
      <c r="B2420" s="108"/>
      <c r="C2420" s="108"/>
      <c r="D2420" s="108"/>
      <c r="E2420" s="108"/>
      <c r="F2420" s="108"/>
      <c r="G2420" s="108"/>
      <c r="H2420" s="108"/>
      <c r="I2420" s="108"/>
      <c r="J2420" s="108"/>
      <c r="K2420" s="108"/>
      <c r="L2420" s="14" t="s">
        <v>3994</v>
      </c>
      <c r="M2420" s="108"/>
      <c r="N2420" s="108"/>
      <c r="O2420" s="108"/>
      <c r="P2420" s="108"/>
      <c r="Q2420" s="108"/>
      <c r="R2420" s="108"/>
      <c r="S2420" s="108"/>
      <c r="T2420" s="108"/>
      <c r="U2420" s="108"/>
      <c r="V2420" s="108"/>
      <c r="W2420" s="108"/>
      <c r="X2420" s="108"/>
      <c r="Y2420" s="108"/>
      <c r="Z2420" s="108"/>
      <c r="AA2420" s="108"/>
      <c r="AB2420" s="108"/>
    </row>
    <row r="2421" spans="1:28" ht="14.25" customHeight="1">
      <c r="A2421" s="107" t="s">
        <v>3995</v>
      </c>
      <c r="B2421" s="110" t="s">
        <v>3996</v>
      </c>
      <c r="C2421" s="112">
        <v>43707</v>
      </c>
      <c r="D2421" s="107" t="s">
        <v>31</v>
      </c>
      <c r="E2421" s="110" t="s">
        <v>3914</v>
      </c>
      <c r="F2421" s="110" t="s">
        <v>3927</v>
      </c>
      <c r="G2421" s="110" t="s">
        <v>3958</v>
      </c>
      <c r="H2421" s="110" t="s">
        <v>3959</v>
      </c>
      <c r="I2421" s="110" t="s">
        <v>3997</v>
      </c>
      <c r="J2421" s="107" t="s">
        <v>41</v>
      </c>
      <c r="K2421" s="107" t="s">
        <v>36</v>
      </c>
      <c r="L2421" s="7" t="s">
        <v>3998</v>
      </c>
      <c r="M2421" s="110" t="s">
        <v>3822</v>
      </c>
      <c r="N2421" s="107" t="s">
        <v>41</v>
      </c>
      <c r="O2421" s="107" t="s">
        <v>41</v>
      </c>
      <c r="P2421" s="107" t="s">
        <v>41</v>
      </c>
      <c r="Q2421" s="107" t="s">
        <v>41</v>
      </c>
      <c r="R2421" s="107" t="s">
        <v>42</v>
      </c>
      <c r="S2421" s="110" t="s">
        <v>1437</v>
      </c>
      <c r="T2421" s="107" t="s">
        <v>41</v>
      </c>
      <c r="U2421" s="107" t="s">
        <v>41</v>
      </c>
      <c r="V2421" s="110" t="s">
        <v>3918</v>
      </c>
      <c r="W2421" s="110" t="s">
        <v>3919</v>
      </c>
      <c r="X2421" s="107" t="s">
        <v>41</v>
      </c>
      <c r="Y2421" s="107" t="s">
        <v>41</v>
      </c>
      <c r="Z2421" s="107" t="s">
        <v>41</v>
      </c>
      <c r="AA2421" s="107" t="s">
        <v>41</v>
      </c>
      <c r="AB2421" s="107" t="s">
        <v>48</v>
      </c>
    </row>
    <row r="2422" spans="1:28" ht="14.25" customHeight="1">
      <c r="A2422" s="108"/>
      <c r="B2422" s="108"/>
      <c r="C2422" s="108"/>
      <c r="D2422" s="108"/>
      <c r="E2422" s="108"/>
      <c r="F2422" s="108"/>
      <c r="G2422" s="108"/>
      <c r="H2422" s="108"/>
      <c r="I2422" s="108"/>
      <c r="J2422" s="108"/>
      <c r="K2422" s="108"/>
      <c r="L2422" s="14" t="s">
        <v>2977</v>
      </c>
      <c r="M2422" s="108"/>
      <c r="N2422" s="108"/>
      <c r="O2422" s="108"/>
      <c r="P2422" s="108"/>
      <c r="Q2422" s="108"/>
      <c r="R2422" s="108"/>
      <c r="S2422" s="108"/>
      <c r="T2422" s="108"/>
      <c r="U2422" s="108"/>
      <c r="V2422" s="108"/>
      <c r="W2422" s="108"/>
      <c r="X2422" s="108"/>
      <c r="Y2422" s="108"/>
      <c r="Z2422" s="108"/>
      <c r="AA2422" s="108"/>
      <c r="AB2422" s="108"/>
    </row>
    <row r="2423" spans="1:28" ht="14.25" customHeight="1">
      <c r="A2423" s="11" t="s">
        <v>3999</v>
      </c>
      <c r="B2423" s="14" t="s">
        <v>4000</v>
      </c>
      <c r="C2423" s="15">
        <v>43707</v>
      </c>
      <c r="D2423" s="16" t="s">
        <v>31</v>
      </c>
      <c r="E2423" s="14" t="s">
        <v>3914</v>
      </c>
      <c r="F2423" s="14" t="s">
        <v>3927</v>
      </c>
      <c r="G2423" s="14" t="s">
        <v>3958</v>
      </c>
      <c r="H2423" s="14" t="s">
        <v>3959</v>
      </c>
      <c r="I2423" s="16" t="s">
        <v>41</v>
      </c>
      <c r="J2423" s="16" t="s">
        <v>41</v>
      </c>
      <c r="K2423" s="16" t="s">
        <v>130</v>
      </c>
      <c r="L2423" s="14" t="s">
        <v>4001</v>
      </c>
      <c r="M2423" s="16" t="s">
        <v>41</v>
      </c>
      <c r="N2423" s="16" t="s">
        <v>41</v>
      </c>
      <c r="O2423" s="16" t="s">
        <v>41</v>
      </c>
      <c r="P2423" s="16" t="s">
        <v>41</v>
      </c>
      <c r="Q2423" s="16" t="s">
        <v>41</v>
      </c>
      <c r="R2423" s="16" t="s">
        <v>42</v>
      </c>
      <c r="S2423" s="14" t="s">
        <v>1437</v>
      </c>
      <c r="T2423" s="16" t="s">
        <v>41</v>
      </c>
      <c r="U2423" s="16" t="s">
        <v>41</v>
      </c>
      <c r="V2423" s="14" t="s">
        <v>3918</v>
      </c>
      <c r="W2423" s="14" t="s">
        <v>3919</v>
      </c>
      <c r="X2423" s="16" t="s">
        <v>41</v>
      </c>
      <c r="Y2423" s="16" t="s">
        <v>41</v>
      </c>
      <c r="Z2423" s="16" t="s">
        <v>41</v>
      </c>
      <c r="AA2423" s="16" t="s">
        <v>41</v>
      </c>
      <c r="AB2423" s="16" t="s">
        <v>41</v>
      </c>
    </row>
    <row r="2424" spans="1:28" ht="14.25" customHeight="1">
      <c r="A2424" s="11" t="s">
        <v>4002</v>
      </c>
      <c r="B2424" s="14" t="s">
        <v>4003</v>
      </c>
      <c r="C2424" s="15">
        <v>43707</v>
      </c>
      <c r="D2424" s="16" t="s">
        <v>31</v>
      </c>
      <c r="E2424" s="14" t="s">
        <v>3914</v>
      </c>
      <c r="F2424" s="14" t="s">
        <v>3927</v>
      </c>
      <c r="G2424" s="14" t="s">
        <v>3958</v>
      </c>
      <c r="H2424" s="14" t="s">
        <v>3959</v>
      </c>
      <c r="I2424" s="16" t="s">
        <v>41</v>
      </c>
      <c r="J2424" s="16" t="s">
        <v>41</v>
      </c>
      <c r="K2424" s="16" t="s">
        <v>130</v>
      </c>
      <c r="L2424" s="16" t="s">
        <v>41</v>
      </c>
      <c r="M2424" s="16" t="s">
        <v>41</v>
      </c>
      <c r="N2424" s="16" t="s">
        <v>41</v>
      </c>
      <c r="O2424" s="16" t="s">
        <v>41</v>
      </c>
      <c r="P2424" s="16" t="s">
        <v>41</v>
      </c>
      <c r="Q2424" s="16" t="s">
        <v>41</v>
      </c>
      <c r="R2424" s="16" t="s">
        <v>42</v>
      </c>
      <c r="S2424" s="16" t="s">
        <v>41</v>
      </c>
      <c r="T2424" s="16" t="s">
        <v>41</v>
      </c>
      <c r="U2424" s="16" t="s">
        <v>41</v>
      </c>
      <c r="V2424" s="14" t="s">
        <v>3918</v>
      </c>
      <c r="W2424" s="14" t="s">
        <v>3919</v>
      </c>
      <c r="X2424" s="16" t="s">
        <v>41</v>
      </c>
      <c r="Y2424" s="16" t="s">
        <v>41</v>
      </c>
      <c r="Z2424" s="16" t="s">
        <v>41</v>
      </c>
      <c r="AA2424" s="16" t="s">
        <v>41</v>
      </c>
      <c r="AB2424" s="16" t="s">
        <v>41</v>
      </c>
    </row>
    <row r="2425" spans="1:28" ht="14.25" customHeight="1">
      <c r="A2425" s="11" t="s">
        <v>4004</v>
      </c>
      <c r="B2425" s="14" t="s">
        <v>4005</v>
      </c>
      <c r="C2425" s="15">
        <v>43707</v>
      </c>
      <c r="D2425" s="16" t="s">
        <v>31</v>
      </c>
      <c r="E2425" s="14" t="s">
        <v>3914</v>
      </c>
      <c r="F2425" s="14" t="s">
        <v>3927</v>
      </c>
      <c r="G2425" s="14" t="s">
        <v>3958</v>
      </c>
      <c r="H2425" s="14" t="s">
        <v>3959</v>
      </c>
      <c r="I2425" s="16" t="s">
        <v>41</v>
      </c>
      <c r="J2425" s="16" t="s">
        <v>41</v>
      </c>
      <c r="K2425" s="16" t="s">
        <v>130</v>
      </c>
      <c r="L2425" s="16" t="s">
        <v>41</v>
      </c>
      <c r="M2425" s="16" t="s">
        <v>41</v>
      </c>
      <c r="N2425" s="16" t="s">
        <v>41</v>
      </c>
      <c r="O2425" s="16" t="s">
        <v>41</v>
      </c>
      <c r="P2425" s="16" t="s">
        <v>41</v>
      </c>
      <c r="Q2425" s="16" t="s">
        <v>41</v>
      </c>
      <c r="R2425" s="16" t="s">
        <v>42</v>
      </c>
      <c r="S2425" s="16" t="s">
        <v>41</v>
      </c>
      <c r="T2425" s="16" t="s">
        <v>41</v>
      </c>
      <c r="U2425" s="16" t="s">
        <v>41</v>
      </c>
      <c r="V2425" s="14" t="s">
        <v>3918</v>
      </c>
      <c r="W2425" s="14" t="s">
        <v>3919</v>
      </c>
      <c r="X2425" s="16" t="s">
        <v>41</v>
      </c>
      <c r="Y2425" s="16" t="s">
        <v>41</v>
      </c>
      <c r="Z2425" s="16" t="s">
        <v>41</v>
      </c>
      <c r="AA2425" s="16" t="s">
        <v>41</v>
      </c>
      <c r="AB2425" s="16" t="s">
        <v>41</v>
      </c>
    </row>
    <row r="2426" spans="1:28" ht="14.25" customHeight="1">
      <c r="A2426" s="11" t="s">
        <v>4006</v>
      </c>
      <c r="B2426" s="14" t="s">
        <v>4007</v>
      </c>
      <c r="C2426" s="15">
        <v>43707</v>
      </c>
      <c r="D2426" s="16" t="s">
        <v>31</v>
      </c>
      <c r="E2426" s="14" t="s">
        <v>3914</v>
      </c>
      <c r="F2426" s="14" t="s">
        <v>3927</v>
      </c>
      <c r="G2426" s="14" t="s">
        <v>3958</v>
      </c>
      <c r="H2426" s="14" t="s">
        <v>3959</v>
      </c>
      <c r="I2426" s="16" t="s">
        <v>41</v>
      </c>
      <c r="J2426" s="16" t="s">
        <v>41</v>
      </c>
      <c r="K2426" s="16" t="s">
        <v>130</v>
      </c>
      <c r="L2426" s="16" t="s">
        <v>41</v>
      </c>
      <c r="M2426" s="16" t="s">
        <v>41</v>
      </c>
      <c r="N2426" s="16" t="s">
        <v>41</v>
      </c>
      <c r="O2426" s="16" t="s">
        <v>41</v>
      </c>
      <c r="P2426" s="16" t="s">
        <v>41</v>
      </c>
      <c r="Q2426" s="16" t="s">
        <v>41</v>
      </c>
      <c r="R2426" s="16" t="s">
        <v>42</v>
      </c>
      <c r="S2426" s="16" t="s">
        <v>41</v>
      </c>
      <c r="T2426" s="16" t="s">
        <v>41</v>
      </c>
      <c r="U2426" s="16" t="s">
        <v>41</v>
      </c>
      <c r="V2426" s="14" t="s">
        <v>3918</v>
      </c>
      <c r="W2426" s="14" t="s">
        <v>3919</v>
      </c>
      <c r="X2426" s="16" t="s">
        <v>41</v>
      </c>
      <c r="Y2426" s="16" t="s">
        <v>41</v>
      </c>
      <c r="Z2426" s="16" t="s">
        <v>41</v>
      </c>
      <c r="AA2426" s="16" t="s">
        <v>41</v>
      </c>
      <c r="AB2426" s="16" t="s">
        <v>41</v>
      </c>
    </row>
    <row r="2427" spans="1:28" ht="14.25" customHeight="1">
      <c r="A2427" s="107" t="s">
        <v>4008</v>
      </c>
      <c r="B2427" s="110" t="s">
        <v>4009</v>
      </c>
      <c r="C2427" s="112">
        <v>43707</v>
      </c>
      <c r="D2427" s="107" t="s">
        <v>31</v>
      </c>
      <c r="E2427" s="110" t="s">
        <v>3914</v>
      </c>
      <c r="F2427" s="110" t="s">
        <v>3927</v>
      </c>
      <c r="G2427" s="110" t="s">
        <v>3958</v>
      </c>
      <c r="H2427" s="110" t="s">
        <v>3959</v>
      </c>
      <c r="I2427" s="110" t="s">
        <v>4009</v>
      </c>
      <c r="J2427" s="107" t="s">
        <v>41</v>
      </c>
      <c r="K2427" s="107" t="s">
        <v>130</v>
      </c>
      <c r="L2427" s="7" t="s">
        <v>4010</v>
      </c>
      <c r="M2427" s="110" t="s">
        <v>4011</v>
      </c>
      <c r="N2427" s="107" t="s">
        <v>41</v>
      </c>
      <c r="O2427" s="107" t="s">
        <v>41</v>
      </c>
      <c r="P2427" s="107" t="s">
        <v>41</v>
      </c>
      <c r="Q2427" s="107" t="s">
        <v>41</v>
      </c>
      <c r="R2427" s="107" t="s">
        <v>42</v>
      </c>
      <c r="S2427" s="110" t="s">
        <v>1437</v>
      </c>
      <c r="T2427" s="107" t="s">
        <v>41</v>
      </c>
      <c r="U2427" s="107" t="s">
        <v>41</v>
      </c>
      <c r="V2427" s="110" t="s">
        <v>3918</v>
      </c>
      <c r="W2427" s="110" t="s">
        <v>3919</v>
      </c>
      <c r="X2427" s="107" t="s">
        <v>41</v>
      </c>
      <c r="Y2427" s="107" t="s">
        <v>41</v>
      </c>
      <c r="Z2427" s="107" t="s">
        <v>41</v>
      </c>
      <c r="AA2427" s="107" t="s">
        <v>41</v>
      </c>
      <c r="AB2427" s="107" t="s">
        <v>48</v>
      </c>
    </row>
    <row r="2428" spans="1:28" ht="14.25" customHeight="1">
      <c r="A2428" s="108"/>
      <c r="B2428" s="108"/>
      <c r="C2428" s="108"/>
      <c r="D2428" s="108"/>
      <c r="E2428" s="108"/>
      <c r="F2428" s="108"/>
      <c r="G2428" s="108"/>
      <c r="H2428" s="108"/>
      <c r="I2428" s="108"/>
      <c r="J2428" s="108"/>
      <c r="K2428" s="108"/>
      <c r="L2428" s="14" t="s">
        <v>4012</v>
      </c>
      <c r="M2428" s="108"/>
      <c r="N2428" s="108"/>
      <c r="O2428" s="108"/>
      <c r="P2428" s="108"/>
      <c r="Q2428" s="108"/>
      <c r="R2428" s="108"/>
      <c r="S2428" s="108"/>
      <c r="T2428" s="108"/>
      <c r="U2428" s="108"/>
      <c r="V2428" s="108"/>
      <c r="W2428" s="108"/>
      <c r="X2428" s="108"/>
      <c r="Y2428" s="108"/>
      <c r="Z2428" s="108"/>
      <c r="AA2428" s="108"/>
      <c r="AB2428" s="108"/>
    </row>
    <row r="2429" spans="1:28" ht="14.25" customHeight="1">
      <c r="A2429" s="11" t="s">
        <v>4013</v>
      </c>
      <c r="B2429" s="14" t="s">
        <v>3815</v>
      </c>
      <c r="C2429" s="15">
        <v>43707</v>
      </c>
      <c r="D2429" s="16" t="s">
        <v>31</v>
      </c>
      <c r="E2429" s="14" t="s">
        <v>3914</v>
      </c>
      <c r="F2429" s="14" t="s">
        <v>3927</v>
      </c>
      <c r="G2429" s="14" t="s">
        <v>3958</v>
      </c>
      <c r="H2429" s="14" t="s">
        <v>3959</v>
      </c>
      <c r="I2429" s="14" t="s">
        <v>4014</v>
      </c>
      <c r="J2429" s="16" t="s">
        <v>41</v>
      </c>
      <c r="K2429" s="16" t="s">
        <v>130</v>
      </c>
      <c r="L2429" s="14" t="s">
        <v>3816</v>
      </c>
      <c r="M2429" s="14" t="s">
        <v>4011</v>
      </c>
      <c r="N2429" s="16" t="s">
        <v>41</v>
      </c>
      <c r="O2429" s="16" t="s">
        <v>41</v>
      </c>
      <c r="P2429" s="16" t="s">
        <v>41</v>
      </c>
      <c r="Q2429" s="16" t="s">
        <v>41</v>
      </c>
      <c r="R2429" s="16" t="s">
        <v>42</v>
      </c>
      <c r="S2429" s="16" t="s">
        <v>41</v>
      </c>
      <c r="T2429" s="16" t="s">
        <v>41</v>
      </c>
      <c r="U2429" s="16" t="s">
        <v>41</v>
      </c>
      <c r="V2429" s="14" t="s">
        <v>3918</v>
      </c>
      <c r="W2429" s="14" t="s">
        <v>3919</v>
      </c>
      <c r="X2429" s="16" t="s">
        <v>41</v>
      </c>
      <c r="Y2429" s="16" t="s">
        <v>41</v>
      </c>
      <c r="Z2429" s="16" t="s">
        <v>41</v>
      </c>
      <c r="AA2429" s="16" t="s">
        <v>41</v>
      </c>
      <c r="AB2429" s="16" t="s">
        <v>48</v>
      </c>
    </row>
    <row r="2430" spans="1:28" ht="14.25" customHeight="1">
      <c r="A2430" s="11" t="s">
        <v>4015</v>
      </c>
      <c r="B2430" s="14" t="s">
        <v>4016</v>
      </c>
      <c r="C2430" s="15">
        <v>43707</v>
      </c>
      <c r="D2430" s="16" t="s">
        <v>31</v>
      </c>
      <c r="E2430" s="14" t="s">
        <v>3914</v>
      </c>
      <c r="F2430" s="14" t="s">
        <v>3927</v>
      </c>
      <c r="G2430" s="14" t="s">
        <v>3958</v>
      </c>
      <c r="H2430" s="14" t="s">
        <v>3959</v>
      </c>
      <c r="I2430" s="16" t="s">
        <v>41</v>
      </c>
      <c r="J2430" s="16" t="s">
        <v>41</v>
      </c>
      <c r="K2430" s="16" t="s">
        <v>36</v>
      </c>
      <c r="L2430" s="16" t="s">
        <v>41</v>
      </c>
      <c r="M2430" s="16" t="s">
        <v>41</v>
      </c>
      <c r="N2430" s="16" t="s">
        <v>41</v>
      </c>
      <c r="O2430" s="16" t="s">
        <v>41</v>
      </c>
      <c r="P2430" s="16" t="s">
        <v>41</v>
      </c>
      <c r="Q2430" s="16" t="s">
        <v>41</v>
      </c>
      <c r="R2430" s="16" t="s">
        <v>42</v>
      </c>
      <c r="S2430" s="16" t="s">
        <v>41</v>
      </c>
      <c r="T2430" s="16" t="s">
        <v>41</v>
      </c>
      <c r="U2430" s="16" t="s">
        <v>41</v>
      </c>
      <c r="V2430" s="14" t="s">
        <v>3918</v>
      </c>
      <c r="W2430" s="14" t="s">
        <v>3919</v>
      </c>
      <c r="X2430" s="16" t="s">
        <v>41</v>
      </c>
      <c r="Y2430" s="16" t="s">
        <v>41</v>
      </c>
      <c r="Z2430" s="16" t="s">
        <v>41</v>
      </c>
      <c r="AA2430" s="16" t="s">
        <v>41</v>
      </c>
      <c r="AB2430" s="16" t="s">
        <v>41</v>
      </c>
    </row>
    <row r="2431" spans="1:28" ht="14.25" customHeight="1">
      <c r="A2431" s="107" t="s">
        <v>4017</v>
      </c>
      <c r="B2431" s="110" t="s">
        <v>4018</v>
      </c>
      <c r="C2431" s="112">
        <v>43707</v>
      </c>
      <c r="D2431" s="107" t="s">
        <v>31</v>
      </c>
      <c r="E2431" s="110" t="s">
        <v>3914</v>
      </c>
      <c r="F2431" s="110" t="s">
        <v>3927</v>
      </c>
      <c r="G2431" s="110" t="s">
        <v>3958</v>
      </c>
      <c r="H2431" s="110" t="s">
        <v>4019</v>
      </c>
      <c r="I2431" s="107" t="s">
        <v>41</v>
      </c>
      <c r="J2431" s="107" t="s">
        <v>41</v>
      </c>
      <c r="K2431" s="107" t="s">
        <v>130</v>
      </c>
      <c r="L2431" s="107" t="s">
        <v>41</v>
      </c>
      <c r="M2431" s="107" t="s">
        <v>41</v>
      </c>
      <c r="N2431" s="7" t="s">
        <v>1161</v>
      </c>
      <c r="O2431" s="110" t="s">
        <v>97</v>
      </c>
      <c r="P2431" s="107" t="s">
        <v>41</v>
      </c>
      <c r="Q2431" s="107" t="s">
        <v>41</v>
      </c>
      <c r="R2431" s="107" t="s">
        <v>42</v>
      </c>
      <c r="S2431" s="107" t="s">
        <v>41</v>
      </c>
      <c r="T2431" s="107" t="s">
        <v>41</v>
      </c>
      <c r="U2431" s="107" t="s">
        <v>41</v>
      </c>
      <c r="V2431" s="110" t="s">
        <v>3918</v>
      </c>
      <c r="W2431" s="110" t="s">
        <v>3919</v>
      </c>
      <c r="X2431" s="107" t="s">
        <v>41</v>
      </c>
      <c r="Y2431" s="107" t="s">
        <v>41</v>
      </c>
      <c r="Z2431" s="107" t="s">
        <v>41</v>
      </c>
      <c r="AA2431" s="107" t="s">
        <v>41</v>
      </c>
      <c r="AB2431" s="107" t="s">
        <v>41</v>
      </c>
    </row>
    <row r="2432" spans="1:28" ht="14.25" customHeight="1">
      <c r="A2432" s="108"/>
      <c r="B2432" s="108"/>
      <c r="C2432" s="108"/>
      <c r="D2432" s="108"/>
      <c r="E2432" s="108"/>
      <c r="F2432" s="108"/>
      <c r="G2432" s="108"/>
      <c r="H2432" s="108"/>
      <c r="I2432" s="108"/>
      <c r="J2432" s="108"/>
      <c r="K2432" s="108"/>
      <c r="L2432" s="108"/>
      <c r="M2432" s="108"/>
      <c r="N2432" s="14" t="s">
        <v>454</v>
      </c>
      <c r="O2432" s="108"/>
      <c r="P2432" s="108"/>
      <c r="Q2432" s="108"/>
      <c r="R2432" s="108"/>
      <c r="S2432" s="108"/>
      <c r="T2432" s="108"/>
      <c r="U2432" s="108"/>
      <c r="V2432" s="108"/>
      <c r="W2432" s="108"/>
      <c r="X2432" s="108"/>
      <c r="Y2432" s="108"/>
      <c r="Z2432" s="108"/>
      <c r="AA2432" s="108"/>
      <c r="AB2432" s="108"/>
    </row>
    <row r="2433" spans="1:28" ht="14.25" customHeight="1">
      <c r="A2433" s="11" t="s">
        <v>4020</v>
      </c>
      <c r="B2433" s="14" t="s">
        <v>4021</v>
      </c>
      <c r="C2433" s="15">
        <v>43707</v>
      </c>
      <c r="D2433" s="16" t="s">
        <v>31</v>
      </c>
      <c r="E2433" s="14" t="s">
        <v>3914</v>
      </c>
      <c r="F2433" s="14" t="s">
        <v>3927</v>
      </c>
      <c r="G2433" s="14" t="s">
        <v>3958</v>
      </c>
      <c r="H2433" s="14" t="s">
        <v>4019</v>
      </c>
      <c r="I2433" s="16" t="s">
        <v>41</v>
      </c>
      <c r="J2433" s="16" t="s">
        <v>41</v>
      </c>
      <c r="K2433" s="16" t="s">
        <v>130</v>
      </c>
      <c r="L2433" s="16" t="s">
        <v>41</v>
      </c>
      <c r="M2433" s="16" t="s">
        <v>41</v>
      </c>
      <c r="N2433" s="14" t="s">
        <v>4022</v>
      </c>
      <c r="O2433" s="14" t="s">
        <v>152</v>
      </c>
      <c r="P2433" s="16" t="s">
        <v>41</v>
      </c>
      <c r="Q2433" s="16" t="s">
        <v>41</v>
      </c>
      <c r="R2433" s="16" t="s">
        <v>42</v>
      </c>
      <c r="S2433" s="16" t="s">
        <v>41</v>
      </c>
      <c r="T2433" s="16" t="s">
        <v>41</v>
      </c>
      <c r="U2433" s="16" t="s">
        <v>41</v>
      </c>
      <c r="V2433" s="14" t="s">
        <v>3918</v>
      </c>
      <c r="W2433" s="14" t="s">
        <v>3919</v>
      </c>
      <c r="X2433" s="16" t="s">
        <v>41</v>
      </c>
      <c r="Y2433" s="16" t="s">
        <v>41</v>
      </c>
      <c r="Z2433" s="16" t="s">
        <v>41</v>
      </c>
      <c r="AA2433" s="16" t="s">
        <v>41</v>
      </c>
      <c r="AB2433" s="16" t="s">
        <v>41</v>
      </c>
    </row>
    <row r="2434" spans="1:28" ht="14.25" customHeight="1">
      <c r="A2434" s="11" t="s">
        <v>4023</v>
      </c>
      <c r="B2434" s="14" t="s">
        <v>4024</v>
      </c>
      <c r="C2434" s="15">
        <v>43707</v>
      </c>
      <c r="D2434" s="16" t="s">
        <v>31</v>
      </c>
      <c r="E2434" s="14" t="s">
        <v>3914</v>
      </c>
      <c r="F2434" s="14" t="s">
        <v>3927</v>
      </c>
      <c r="G2434" s="14" t="s">
        <v>3958</v>
      </c>
      <c r="H2434" s="14" t="s">
        <v>4019</v>
      </c>
      <c r="I2434" s="16" t="s">
        <v>41</v>
      </c>
      <c r="J2434" s="16" t="s">
        <v>41</v>
      </c>
      <c r="K2434" s="16" t="s">
        <v>130</v>
      </c>
      <c r="L2434" s="16" t="s">
        <v>41</v>
      </c>
      <c r="M2434" s="16" t="s">
        <v>41</v>
      </c>
      <c r="N2434" s="14" t="s">
        <v>4022</v>
      </c>
      <c r="O2434" s="14" t="s">
        <v>152</v>
      </c>
      <c r="P2434" s="16" t="s">
        <v>41</v>
      </c>
      <c r="Q2434" s="16" t="s">
        <v>41</v>
      </c>
      <c r="R2434" s="16" t="s">
        <v>42</v>
      </c>
      <c r="S2434" s="16" t="s">
        <v>41</v>
      </c>
      <c r="T2434" s="16" t="s">
        <v>41</v>
      </c>
      <c r="U2434" s="16" t="s">
        <v>41</v>
      </c>
      <c r="V2434" s="14" t="s">
        <v>3918</v>
      </c>
      <c r="W2434" s="14" t="s">
        <v>3919</v>
      </c>
      <c r="X2434" s="16" t="s">
        <v>41</v>
      </c>
      <c r="Y2434" s="16" t="s">
        <v>41</v>
      </c>
      <c r="Z2434" s="16" t="s">
        <v>41</v>
      </c>
      <c r="AA2434" s="16" t="s">
        <v>41</v>
      </c>
      <c r="AB2434" s="16" t="s">
        <v>41</v>
      </c>
    </row>
    <row r="2435" spans="1:28" ht="14.25" customHeight="1">
      <c r="A2435" s="11" t="s">
        <v>4025</v>
      </c>
      <c r="B2435" s="14" t="s">
        <v>4026</v>
      </c>
      <c r="C2435" s="15">
        <v>43707</v>
      </c>
      <c r="D2435" s="16" t="s">
        <v>31</v>
      </c>
      <c r="E2435" s="14" t="s">
        <v>3914</v>
      </c>
      <c r="F2435" s="14" t="s">
        <v>3927</v>
      </c>
      <c r="G2435" s="14" t="s">
        <v>3958</v>
      </c>
      <c r="H2435" s="14" t="s">
        <v>4019</v>
      </c>
      <c r="I2435" s="16" t="s">
        <v>41</v>
      </c>
      <c r="J2435" s="16" t="s">
        <v>41</v>
      </c>
      <c r="K2435" s="16" t="s">
        <v>130</v>
      </c>
      <c r="L2435" s="16" t="s">
        <v>41</v>
      </c>
      <c r="M2435" s="16" t="s">
        <v>41</v>
      </c>
      <c r="N2435" s="16" t="s">
        <v>41</v>
      </c>
      <c r="O2435" s="16" t="s">
        <v>41</v>
      </c>
      <c r="P2435" s="16" t="s">
        <v>41</v>
      </c>
      <c r="Q2435" s="16" t="s">
        <v>41</v>
      </c>
      <c r="R2435" s="16" t="s">
        <v>42</v>
      </c>
      <c r="S2435" s="16" t="s">
        <v>41</v>
      </c>
      <c r="T2435" s="16" t="s">
        <v>41</v>
      </c>
      <c r="U2435" s="16" t="s">
        <v>41</v>
      </c>
      <c r="V2435" s="14" t="s">
        <v>3918</v>
      </c>
      <c r="W2435" s="14" t="s">
        <v>3919</v>
      </c>
      <c r="X2435" s="16" t="s">
        <v>41</v>
      </c>
      <c r="Y2435" s="16" t="s">
        <v>41</v>
      </c>
      <c r="Z2435" s="16" t="s">
        <v>41</v>
      </c>
      <c r="AA2435" s="16" t="s">
        <v>41</v>
      </c>
      <c r="AB2435" s="16" t="s">
        <v>41</v>
      </c>
    </row>
    <row r="2436" spans="1:28" ht="14.25" customHeight="1">
      <c r="A2436" s="11" t="s">
        <v>4027</v>
      </c>
      <c r="B2436" s="14" t="s">
        <v>4028</v>
      </c>
      <c r="C2436" s="15">
        <v>43707</v>
      </c>
      <c r="D2436" s="16" t="s">
        <v>31</v>
      </c>
      <c r="E2436" s="14" t="s">
        <v>3914</v>
      </c>
      <c r="F2436" s="14" t="s">
        <v>3927</v>
      </c>
      <c r="G2436" s="14" t="s">
        <v>3958</v>
      </c>
      <c r="H2436" s="14" t="s">
        <v>4019</v>
      </c>
      <c r="I2436" s="16" t="s">
        <v>41</v>
      </c>
      <c r="J2436" s="16" t="s">
        <v>41</v>
      </c>
      <c r="K2436" s="16" t="s">
        <v>130</v>
      </c>
      <c r="L2436" s="16" t="s">
        <v>41</v>
      </c>
      <c r="M2436" s="16" t="s">
        <v>41</v>
      </c>
      <c r="N2436" s="16" t="s">
        <v>41</v>
      </c>
      <c r="O2436" s="16" t="s">
        <v>41</v>
      </c>
      <c r="P2436" s="16" t="s">
        <v>41</v>
      </c>
      <c r="Q2436" s="16" t="s">
        <v>41</v>
      </c>
      <c r="R2436" s="16" t="s">
        <v>42</v>
      </c>
      <c r="S2436" s="16" t="s">
        <v>41</v>
      </c>
      <c r="T2436" s="16" t="s">
        <v>41</v>
      </c>
      <c r="U2436" s="16" t="s">
        <v>41</v>
      </c>
      <c r="V2436" s="14" t="s">
        <v>3918</v>
      </c>
      <c r="W2436" s="14" t="s">
        <v>3919</v>
      </c>
      <c r="X2436" s="16" t="s">
        <v>41</v>
      </c>
      <c r="Y2436" s="16" t="s">
        <v>41</v>
      </c>
      <c r="Z2436" s="16" t="s">
        <v>41</v>
      </c>
      <c r="AA2436" s="16" t="s">
        <v>41</v>
      </c>
      <c r="AB2436" s="16" t="s">
        <v>41</v>
      </c>
    </row>
    <row r="2437" spans="1:28" ht="14.25" customHeight="1">
      <c r="A2437" s="11" t="s">
        <v>4029</v>
      </c>
      <c r="B2437" s="14" t="s">
        <v>4030</v>
      </c>
      <c r="C2437" s="15">
        <v>43707</v>
      </c>
      <c r="D2437" s="16" t="s">
        <v>31</v>
      </c>
      <c r="E2437" s="14" t="s">
        <v>3914</v>
      </c>
      <c r="F2437" s="14" t="s">
        <v>3927</v>
      </c>
      <c r="G2437" s="14" t="s">
        <v>3958</v>
      </c>
      <c r="H2437" s="14" t="s">
        <v>4019</v>
      </c>
      <c r="I2437" s="16" t="s">
        <v>41</v>
      </c>
      <c r="J2437" s="16" t="s">
        <v>41</v>
      </c>
      <c r="K2437" s="16" t="s">
        <v>130</v>
      </c>
      <c r="L2437" s="16" t="s">
        <v>41</v>
      </c>
      <c r="M2437" s="16" t="s">
        <v>41</v>
      </c>
      <c r="N2437" s="14" t="s">
        <v>4022</v>
      </c>
      <c r="O2437" s="14" t="s">
        <v>152</v>
      </c>
      <c r="P2437" s="16" t="s">
        <v>41</v>
      </c>
      <c r="Q2437" s="16" t="s">
        <v>41</v>
      </c>
      <c r="R2437" s="16" t="s">
        <v>42</v>
      </c>
      <c r="S2437" s="16" t="s">
        <v>41</v>
      </c>
      <c r="T2437" s="16" t="s">
        <v>41</v>
      </c>
      <c r="U2437" s="16" t="s">
        <v>41</v>
      </c>
      <c r="V2437" s="14" t="s">
        <v>3918</v>
      </c>
      <c r="W2437" s="14" t="s">
        <v>3919</v>
      </c>
      <c r="X2437" s="16" t="s">
        <v>41</v>
      </c>
      <c r="Y2437" s="16" t="s">
        <v>41</v>
      </c>
      <c r="Z2437" s="16" t="s">
        <v>41</v>
      </c>
      <c r="AA2437" s="16" t="s">
        <v>41</v>
      </c>
      <c r="AB2437" s="16" t="s">
        <v>41</v>
      </c>
    </row>
    <row r="2438" spans="1:28" ht="14.25" customHeight="1">
      <c r="A2438" s="11" t="s">
        <v>4031</v>
      </c>
      <c r="B2438" s="14" t="s">
        <v>4032</v>
      </c>
      <c r="C2438" s="15">
        <v>43707</v>
      </c>
      <c r="D2438" s="16" t="s">
        <v>31</v>
      </c>
      <c r="E2438" s="14" t="s">
        <v>3914</v>
      </c>
      <c r="F2438" s="14" t="s">
        <v>3927</v>
      </c>
      <c r="G2438" s="14" t="s">
        <v>3958</v>
      </c>
      <c r="H2438" s="14" t="s">
        <v>4019</v>
      </c>
      <c r="I2438" s="16" t="s">
        <v>41</v>
      </c>
      <c r="J2438" s="16" t="s">
        <v>41</v>
      </c>
      <c r="K2438" s="16" t="s">
        <v>130</v>
      </c>
      <c r="L2438" s="16" t="s">
        <v>41</v>
      </c>
      <c r="M2438" s="16" t="s">
        <v>41</v>
      </c>
      <c r="N2438" s="14" t="s">
        <v>4022</v>
      </c>
      <c r="O2438" s="14" t="s">
        <v>152</v>
      </c>
      <c r="P2438" s="16" t="s">
        <v>41</v>
      </c>
      <c r="Q2438" s="16" t="s">
        <v>41</v>
      </c>
      <c r="R2438" s="16" t="s">
        <v>42</v>
      </c>
      <c r="S2438" s="16" t="s">
        <v>41</v>
      </c>
      <c r="T2438" s="16" t="s">
        <v>41</v>
      </c>
      <c r="U2438" s="16" t="s">
        <v>41</v>
      </c>
      <c r="V2438" s="14" t="s">
        <v>3918</v>
      </c>
      <c r="W2438" s="14" t="s">
        <v>3919</v>
      </c>
      <c r="X2438" s="16" t="s">
        <v>41</v>
      </c>
      <c r="Y2438" s="16" t="s">
        <v>41</v>
      </c>
      <c r="Z2438" s="16" t="s">
        <v>41</v>
      </c>
      <c r="AA2438" s="16" t="s">
        <v>41</v>
      </c>
      <c r="AB2438" s="16" t="s">
        <v>41</v>
      </c>
    </row>
    <row r="2439" spans="1:28" ht="14.25" customHeight="1">
      <c r="A2439" s="11" t="s">
        <v>4033</v>
      </c>
      <c r="B2439" s="14" t="s">
        <v>4034</v>
      </c>
      <c r="C2439" s="15">
        <v>43707</v>
      </c>
      <c r="D2439" s="16" t="s">
        <v>31</v>
      </c>
      <c r="E2439" s="14" t="s">
        <v>3914</v>
      </c>
      <c r="F2439" s="14" t="s">
        <v>3927</v>
      </c>
      <c r="G2439" s="14" t="s">
        <v>3958</v>
      </c>
      <c r="H2439" s="14" t="s">
        <v>4019</v>
      </c>
      <c r="I2439" s="16" t="s">
        <v>41</v>
      </c>
      <c r="J2439" s="16" t="s">
        <v>41</v>
      </c>
      <c r="K2439" s="16" t="s">
        <v>130</v>
      </c>
      <c r="L2439" s="16" t="s">
        <v>41</v>
      </c>
      <c r="M2439" s="16" t="s">
        <v>41</v>
      </c>
      <c r="N2439" s="14" t="s">
        <v>4022</v>
      </c>
      <c r="O2439" s="14" t="s">
        <v>152</v>
      </c>
      <c r="P2439" s="16" t="s">
        <v>41</v>
      </c>
      <c r="Q2439" s="16" t="s">
        <v>41</v>
      </c>
      <c r="R2439" s="16" t="s">
        <v>42</v>
      </c>
      <c r="S2439" s="16" t="s">
        <v>41</v>
      </c>
      <c r="T2439" s="16" t="s">
        <v>41</v>
      </c>
      <c r="U2439" s="16" t="s">
        <v>41</v>
      </c>
      <c r="V2439" s="14" t="s">
        <v>3918</v>
      </c>
      <c r="W2439" s="14" t="s">
        <v>3919</v>
      </c>
      <c r="X2439" s="16" t="s">
        <v>41</v>
      </c>
      <c r="Y2439" s="16" t="s">
        <v>41</v>
      </c>
      <c r="Z2439" s="16" t="s">
        <v>41</v>
      </c>
      <c r="AA2439" s="16" t="s">
        <v>41</v>
      </c>
      <c r="AB2439" s="16" t="s">
        <v>41</v>
      </c>
    </row>
    <row r="2440" spans="1:28" ht="14.25" customHeight="1">
      <c r="A2440" s="11" t="s">
        <v>4035</v>
      </c>
      <c r="B2440" s="14" t="s">
        <v>4036</v>
      </c>
      <c r="C2440" s="15">
        <v>43707</v>
      </c>
      <c r="D2440" s="16" t="s">
        <v>31</v>
      </c>
      <c r="E2440" s="14" t="s">
        <v>3914</v>
      </c>
      <c r="F2440" s="14" t="s">
        <v>3927</v>
      </c>
      <c r="G2440" s="14" t="s">
        <v>3958</v>
      </c>
      <c r="H2440" s="14" t="s">
        <v>4019</v>
      </c>
      <c r="I2440" s="16" t="s">
        <v>41</v>
      </c>
      <c r="J2440" s="16" t="s">
        <v>41</v>
      </c>
      <c r="K2440" s="16" t="s">
        <v>130</v>
      </c>
      <c r="L2440" s="16" t="s">
        <v>41</v>
      </c>
      <c r="M2440" s="16" t="s">
        <v>41</v>
      </c>
      <c r="N2440" s="16" t="s">
        <v>41</v>
      </c>
      <c r="O2440" s="16" t="s">
        <v>41</v>
      </c>
      <c r="P2440" s="16" t="s">
        <v>41</v>
      </c>
      <c r="Q2440" s="16" t="s">
        <v>41</v>
      </c>
      <c r="R2440" s="16" t="s">
        <v>42</v>
      </c>
      <c r="S2440" s="16" t="s">
        <v>41</v>
      </c>
      <c r="T2440" s="16" t="s">
        <v>41</v>
      </c>
      <c r="U2440" s="16" t="s">
        <v>41</v>
      </c>
      <c r="V2440" s="14" t="s">
        <v>3918</v>
      </c>
      <c r="W2440" s="14" t="s">
        <v>3919</v>
      </c>
      <c r="X2440" s="16" t="s">
        <v>41</v>
      </c>
      <c r="Y2440" s="16" t="s">
        <v>41</v>
      </c>
      <c r="Z2440" s="16" t="s">
        <v>41</v>
      </c>
      <c r="AA2440" s="16" t="s">
        <v>41</v>
      </c>
      <c r="AB2440" s="16" t="s">
        <v>41</v>
      </c>
    </row>
    <row r="2441" spans="1:28" ht="14.25" customHeight="1">
      <c r="A2441" s="107" t="s">
        <v>4037</v>
      </c>
      <c r="B2441" s="110" t="s">
        <v>4038</v>
      </c>
      <c r="C2441" s="112">
        <v>43707</v>
      </c>
      <c r="D2441" s="107" t="s">
        <v>31</v>
      </c>
      <c r="E2441" s="110" t="s">
        <v>3914</v>
      </c>
      <c r="F2441" s="110" t="s">
        <v>3927</v>
      </c>
      <c r="G2441" s="110" t="s">
        <v>3958</v>
      </c>
      <c r="H2441" s="110" t="s">
        <v>4019</v>
      </c>
      <c r="I2441" s="107" t="s">
        <v>41</v>
      </c>
      <c r="J2441" s="107" t="s">
        <v>41</v>
      </c>
      <c r="K2441" s="107" t="s">
        <v>130</v>
      </c>
      <c r="L2441" s="107" t="s">
        <v>41</v>
      </c>
      <c r="M2441" s="107" t="s">
        <v>41</v>
      </c>
      <c r="N2441" s="7" t="s">
        <v>4039</v>
      </c>
      <c r="O2441" s="110" t="s">
        <v>445</v>
      </c>
      <c r="P2441" s="107" t="s">
        <v>41</v>
      </c>
      <c r="Q2441" s="107" t="s">
        <v>41</v>
      </c>
      <c r="R2441" s="107" t="s">
        <v>42</v>
      </c>
      <c r="S2441" s="107" t="s">
        <v>41</v>
      </c>
      <c r="T2441" s="107" t="s">
        <v>41</v>
      </c>
      <c r="U2441" s="107" t="s">
        <v>41</v>
      </c>
      <c r="V2441" s="110" t="s">
        <v>3918</v>
      </c>
      <c r="W2441" s="110" t="s">
        <v>3919</v>
      </c>
      <c r="X2441" s="107" t="s">
        <v>41</v>
      </c>
      <c r="Y2441" s="107" t="s">
        <v>41</v>
      </c>
      <c r="Z2441" s="107" t="s">
        <v>41</v>
      </c>
      <c r="AA2441" s="107" t="s">
        <v>41</v>
      </c>
      <c r="AB2441" s="107" t="s">
        <v>41</v>
      </c>
    </row>
    <row r="2442" spans="1:28" ht="14.25" customHeight="1">
      <c r="A2442" s="111"/>
      <c r="B2442" s="111"/>
      <c r="C2442" s="111"/>
      <c r="D2442" s="111"/>
      <c r="E2442" s="111"/>
      <c r="F2442" s="111"/>
      <c r="G2442" s="111"/>
      <c r="H2442" s="111"/>
      <c r="I2442" s="111"/>
      <c r="J2442" s="111"/>
      <c r="K2442" s="111"/>
      <c r="L2442" s="111"/>
      <c r="M2442" s="111"/>
      <c r="N2442" s="7" t="s">
        <v>4040</v>
      </c>
      <c r="O2442" s="111"/>
      <c r="P2442" s="111"/>
      <c r="Q2442" s="111"/>
      <c r="R2442" s="111"/>
      <c r="S2442" s="111"/>
      <c r="T2442" s="111"/>
      <c r="U2442" s="111"/>
      <c r="V2442" s="111"/>
      <c r="W2442" s="111"/>
      <c r="X2442" s="111"/>
      <c r="Y2442" s="111"/>
      <c r="Z2442" s="111"/>
      <c r="AA2442" s="111"/>
      <c r="AB2442" s="111"/>
    </row>
    <row r="2443" spans="1:28" ht="14.25" customHeight="1">
      <c r="A2443" s="111"/>
      <c r="B2443" s="111"/>
      <c r="C2443" s="111"/>
      <c r="D2443" s="111"/>
      <c r="E2443" s="111"/>
      <c r="F2443" s="111"/>
      <c r="G2443" s="111"/>
      <c r="H2443" s="111"/>
      <c r="I2443" s="111"/>
      <c r="J2443" s="111"/>
      <c r="K2443" s="111"/>
      <c r="L2443" s="111"/>
      <c r="M2443" s="111"/>
      <c r="N2443" s="7" t="s">
        <v>3964</v>
      </c>
      <c r="O2443" s="111"/>
      <c r="P2443" s="111"/>
      <c r="Q2443" s="111"/>
      <c r="R2443" s="111"/>
      <c r="S2443" s="111"/>
      <c r="T2443" s="111"/>
      <c r="U2443" s="111"/>
      <c r="V2443" s="111"/>
      <c r="W2443" s="111"/>
      <c r="X2443" s="111"/>
      <c r="Y2443" s="111"/>
      <c r="Z2443" s="111"/>
      <c r="AA2443" s="111"/>
      <c r="AB2443" s="111"/>
    </row>
    <row r="2444" spans="1:28" ht="14.25" customHeight="1">
      <c r="A2444" s="111"/>
      <c r="B2444" s="111"/>
      <c r="C2444" s="111"/>
      <c r="D2444" s="111"/>
      <c r="E2444" s="111"/>
      <c r="F2444" s="111"/>
      <c r="G2444" s="111"/>
      <c r="H2444" s="111"/>
      <c r="I2444" s="111"/>
      <c r="J2444" s="111"/>
      <c r="K2444" s="111"/>
      <c r="L2444" s="111"/>
      <c r="M2444" s="111"/>
      <c r="N2444" s="7" t="s">
        <v>4041</v>
      </c>
      <c r="O2444" s="111"/>
      <c r="P2444" s="111"/>
      <c r="Q2444" s="111"/>
      <c r="R2444" s="111"/>
      <c r="S2444" s="111"/>
      <c r="T2444" s="111"/>
      <c r="U2444" s="111"/>
      <c r="V2444" s="111"/>
      <c r="W2444" s="111"/>
      <c r="X2444" s="111"/>
      <c r="Y2444" s="111"/>
      <c r="Z2444" s="111"/>
      <c r="AA2444" s="111"/>
      <c r="AB2444" s="111"/>
    </row>
    <row r="2445" spans="1:28" ht="14.25" customHeight="1">
      <c r="A2445" s="108"/>
      <c r="B2445" s="108"/>
      <c r="C2445" s="108"/>
      <c r="D2445" s="108"/>
      <c r="E2445" s="108"/>
      <c r="F2445" s="108"/>
      <c r="G2445" s="108"/>
      <c r="H2445" s="108"/>
      <c r="I2445" s="108"/>
      <c r="J2445" s="108"/>
      <c r="K2445" s="108"/>
      <c r="L2445" s="108"/>
      <c r="M2445" s="108"/>
      <c r="N2445" s="14" t="s">
        <v>4042</v>
      </c>
      <c r="O2445" s="108"/>
      <c r="P2445" s="108"/>
      <c r="Q2445" s="108"/>
      <c r="R2445" s="108"/>
      <c r="S2445" s="108"/>
      <c r="T2445" s="108"/>
      <c r="U2445" s="108"/>
      <c r="V2445" s="108"/>
      <c r="W2445" s="108"/>
      <c r="X2445" s="108"/>
      <c r="Y2445" s="108"/>
      <c r="Z2445" s="108"/>
      <c r="AA2445" s="108"/>
      <c r="AB2445" s="108"/>
    </row>
    <row r="2446" spans="1:28" ht="14.25" customHeight="1">
      <c r="A2446" s="11" t="s">
        <v>4043</v>
      </c>
      <c r="B2446" s="14" t="s">
        <v>4044</v>
      </c>
      <c r="C2446" s="15">
        <v>43707</v>
      </c>
      <c r="D2446" s="16" t="s">
        <v>31</v>
      </c>
      <c r="E2446" s="14" t="s">
        <v>3914</v>
      </c>
      <c r="F2446" s="14" t="s">
        <v>3927</v>
      </c>
      <c r="G2446" s="14" t="s">
        <v>3958</v>
      </c>
      <c r="H2446" s="14" t="s">
        <v>4019</v>
      </c>
      <c r="I2446" s="16" t="s">
        <v>41</v>
      </c>
      <c r="J2446" s="16" t="s">
        <v>41</v>
      </c>
      <c r="K2446" s="16" t="s">
        <v>130</v>
      </c>
      <c r="L2446" s="16" t="s">
        <v>41</v>
      </c>
      <c r="M2446" s="16" t="s">
        <v>41</v>
      </c>
      <c r="N2446" s="16" t="s">
        <v>41</v>
      </c>
      <c r="O2446" s="16" t="s">
        <v>41</v>
      </c>
      <c r="P2446" s="16" t="s">
        <v>41</v>
      </c>
      <c r="Q2446" s="16" t="s">
        <v>41</v>
      </c>
      <c r="R2446" s="16" t="s">
        <v>42</v>
      </c>
      <c r="S2446" s="16" t="s">
        <v>41</v>
      </c>
      <c r="T2446" s="16" t="s">
        <v>41</v>
      </c>
      <c r="U2446" s="16" t="s">
        <v>41</v>
      </c>
      <c r="V2446" s="14" t="s">
        <v>3918</v>
      </c>
      <c r="W2446" s="14" t="s">
        <v>3919</v>
      </c>
      <c r="X2446" s="16" t="s">
        <v>41</v>
      </c>
      <c r="Y2446" s="16" t="s">
        <v>41</v>
      </c>
      <c r="Z2446" s="16" t="s">
        <v>41</v>
      </c>
      <c r="AA2446" s="16" t="s">
        <v>41</v>
      </c>
      <c r="AB2446" s="16" t="s">
        <v>41</v>
      </c>
    </row>
    <row r="2447" spans="1:28" ht="14.25" customHeight="1">
      <c r="A2447" s="11" t="s">
        <v>4045</v>
      </c>
      <c r="B2447" s="14" t="s">
        <v>4046</v>
      </c>
      <c r="C2447" s="15">
        <v>43707</v>
      </c>
      <c r="D2447" s="16" t="s">
        <v>31</v>
      </c>
      <c r="E2447" s="14" t="s">
        <v>3914</v>
      </c>
      <c r="F2447" s="14" t="s">
        <v>3927</v>
      </c>
      <c r="G2447" s="14" t="s">
        <v>3958</v>
      </c>
      <c r="H2447" s="14" t="s">
        <v>4019</v>
      </c>
      <c r="I2447" s="16" t="s">
        <v>41</v>
      </c>
      <c r="J2447" s="16" t="s">
        <v>41</v>
      </c>
      <c r="K2447" s="16" t="s">
        <v>130</v>
      </c>
      <c r="L2447" s="16" t="s">
        <v>41</v>
      </c>
      <c r="M2447" s="16" t="s">
        <v>41</v>
      </c>
      <c r="N2447" s="14" t="s">
        <v>4022</v>
      </c>
      <c r="O2447" s="14" t="s">
        <v>152</v>
      </c>
      <c r="P2447" s="16" t="s">
        <v>41</v>
      </c>
      <c r="Q2447" s="16" t="s">
        <v>41</v>
      </c>
      <c r="R2447" s="16" t="s">
        <v>42</v>
      </c>
      <c r="S2447" s="16" t="s">
        <v>41</v>
      </c>
      <c r="T2447" s="16" t="s">
        <v>41</v>
      </c>
      <c r="U2447" s="16" t="s">
        <v>41</v>
      </c>
      <c r="V2447" s="14" t="s">
        <v>3918</v>
      </c>
      <c r="W2447" s="14" t="s">
        <v>3919</v>
      </c>
      <c r="X2447" s="16" t="s">
        <v>41</v>
      </c>
      <c r="Y2447" s="16" t="s">
        <v>41</v>
      </c>
      <c r="Z2447" s="16" t="s">
        <v>41</v>
      </c>
      <c r="AA2447" s="16" t="s">
        <v>41</v>
      </c>
      <c r="AB2447" s="16" t="s">
        <v>41</v>
      </c>
    </row>
    <row r="2448" spans="1:28" ht="14.25" customHeight="1">
      <c r="A2448" s="11" t="s">
        <v>4047</v>
      </c>
      <c r="B2448" s="14" t="s">
        <v>4048</v>
      </c>
      <c r="C2448" s="15">
        <v>43707</v>
      </c>
      <c r="D2448" s="16" t="s">
        <v>31</v>
      </c>
      <c r="E2448" s="14" t="s">
        <v>3914</v>
      </c>
      <c r="F2448" s="14" t="s">
        <v>3927</v>
      </c>
      <c r="G2448" s="14" t="s">
        <v>3958</v>
      </c>
      <c r="H2448" s="14" t="s">
        <v>4019</v>
      </c>
      <c r="I2448" s="16" t="s">
        <v>41</v>
      </c>
      <c r="J2448" s="16" t="s">
        <v>41</v>
      </c>
      <c r="K2448" s="16" t="s">
        <v>130</v>
      </c>
      <c r="L2448" s="16" t="s">
        <v>41</v>
      </c>
      <c r="M2448" s="16" t="s">
        <v>41</v>
      </c>
      <c r="N2448" s="16" t="s">
        <v>41</v>
      </c>
      <c r="O2448" s="16" t="s">
        <v>41</v>
      </c>
      <c r="P2448" s="16" t="s">
        <v>41</v>
      </c>
      <c r="Q2448" s="16" t="s">
        <v>41</v>
      </c>
      <c r="R2448" s="16" t="s">
        <v>42</v>
      </c>
      <c r="S2448" s="16" t="s">
        <v>41</v>
      </c>
      <c r="T2448" s="16" t="s">
        <v>41</v>
      </c>
      <c r="U2448" s="16" t="s">
        <v>41</v>
      </c>
      <c r="V2448" s="14" t="s">
        <v>3918</v>
      </c>
      <c r="W2448" s="14" t="s">
        <v>3919</v>
      </c>
      <c r="X2448" s="16" t="s">
        <v>41</v>
      </c>
      <c r="Y2448" s="16" t="s">
        <v>41</v>
      </c>
      <c r="Z2448" s="16" t="s">
        <v>41</v>
      </c>
      <c r="AA2448" s="16" t="s">
        <v>41</v>
      </c>
      <c r="AB2448" s="16" t="s">
        <v>41</v>
      </c>
    </row>
    <row r="2449" spans="1:28" ht="14.25" customHeight="1">
      <c r="A2449" s="11" t="s">
        <v>4049</v>
      </c>
      <c r="B2449" s="14" t="s">
        <v>4050</v>
      </c>
      <c r="C2449" s="15">
        <v>43707</v>
      </c>
      <c r="D2449" s="16" t="s">
        <v>31</v>
      </c>
      <c r="E2449" s="14" t="s">
        <v>3914</v>
      </c>
      <c r="F2449" s="14" t="s">
        <v>3927</v>
      </c>
      <c r="G2449" s="14" t="s">
        <v>3958</v>
      </c>
      <c r="H2449" s="14" t="s">
        <v>4019</v>
      </c>
      <c r="I2449" s="16" t="s">
        <v>41</v>
      </c>
      <c r="J2449" s="16" t="s">
        <v>41</v>
      </c>
      <c r="K2449" s="16" t="s">
        <v>130</v>
      </c>
      <c r="L2449" s="16" t="s">
        <v>41</v>
      </c>
      <c r="M2449" s="16" t="s">
        <v>41</v>
      </c>
      <c r="N2449" s="16" t="s">
        <v>41</v>
      </c>
      <c r="O2449" s="16" t="s">
        <v>41</v>
      </c>
      <c r="P2449" s="16" t="s">
        <v>41</v>
      </c>
      <c r="Q2449" s="16" t="s">
        <v>41</v>
      </c>
      <c r="R2449" s="16" t="s">
        <v>42</v>
      </c>
      <c r="S2449" s="16" t="s">
        <v>41</v>
      </c>
      <c r="T2449" s="16" t="s">
        <v>41</v>
      </c>
      <c r="U2449" s="16" t="s">
        <v>41</v>
      </c>
      <c r="V2449" s="14" t="s">
        <v>3918</v>
      </c>
      <c r="W2449" s="14" t="s">
        <v>3919</v>
      </c>
      <c r="X2449" s="16" t="s">
        <v>41</v>
      </c>
      <c r="Y2449" s="16" t="s">
        <v>41</v>
      </c>
      <c r="Z2449" s="16" t="s">
        <v>41</v>
      </c>
      <c r="AA2449" s="16" t="s">
        <v>41</v>
      </c>
      <c r="AB2449" s="16" t="s">
        <v>41</v>
      </c>
    </row>
    <row r="2450" spans="1:28" ht="14.25" customHeight="1">
      <c r="A2450" s="11" t="s">
        <v>4051</v>
      </c>
      <c r="B2450" s="14" t="s">
        <v>4052</v>
      </c>
      <c r="C2450" s="15">
        <v>43707</v>
      </c>
      <c r="D2450" s="16" t="s">
        <v>31</v>
      </c>
      <c r="E2450" s="14" t="s">
        <v>3914</v>
      </c>
      <c r="F2450" s="14" t="s">
        <v>3927</v>
      </c>
      <c r="G2450" s="14" t="s">
        <v>3958</v>
      </c>
      <c r="H2450" s="14" t="s">
        <v>4019</v>
      </c>
      <c r="I2450" s="16" t="s">
        <v>41</v>
      </c>
      <c r="J2450" s="16" t="s">
        <v>41</v>
      </c>
      <c r="K2450" s="16" t="s">
        <v>130</v>
      </c>
      <c r="L2450" s="16" t="s">
        <v>41</v>
      </c>
      <c r="M2450" s="16" t="s">
        <v>41</v>
      </c>
      <c r="N2450" s="16" t="s">
        <v>41</v>
      </c>
      <c r="O2450" s="16" t="s">
        <v>41</v>
      </c>
      <c r="P2450" s="16" t="s">
        <v>41</v>
      </c>
      <c r="Q2450" s="16" t="s">
        <v>41</v>
      </c>
      <c r="R2450" s="16" t="s">
        <v>42</v>
      </c>
      <c r="S2450" s="16" t="s">
        <v>41</v>
      </c>
      <c r="T2450" s="16" t="s">
        <v>41</v>
      </c>
      <c r="U2450" s="16" t="s">
        <v>41</v>
      </c>
      <c r="V2450" s="14" t="s">
        <v>3918</v>
      </c>
      <c r="W2450" s="14" t="s">
        <v>3919</v>
      </c>
      <c r="X2450" s="16" t="s">
        <v>41</v>
      </c>
      <c r="Y2450" s="16" t="s">
        <v>41</v>
      </c>
      <c r="Z2450" s="16" t="s">
        <v>41</v>
      </c>
      <c r="AA2450" s="16" t="s">
        <v>41</v>
      </c>
      <c r="AB2450" s="16" t="s">
        <v>41</v>
      </c>
    </row>
    <row r="2451" spans="1:28" ht="23.5" customHeight="1">
      <c r="A2451" s="11" t="s">
        <v>4053</v>
      </c>
      <c r="B2451" s="74" t="s">
        <v>4054</v>
      </c>
      <c r="C2451" s="15">
        <v>43707</v>
      </c>
      <c r="D2451" s="16" t="s">
        <v>31</v>
      </c>
      <c r="E2451" s="14" t="s">
        <v>3914</v>
      </c>
      <c r="F2451" s="14" t="s">
        <v>3927</v>
      </c>
      <c r="G2451" s="14" t="s">
        <v>3958</v>
      </c>
      <c r="H2451" s="14" t="s">
        <v>4019</v>
      </c>
      <c r="I2451" s="16" t="s">
        <v>41</v>
      </c>
      <c r="J2451" s="16" t="s">
        <v>41</v>
      </c>
      <c r="K2451" s="14" t="s">
        <v>94</v>
      </c>
      <c r="L2451" s="16" t="s">
        <v>41</v>
      </c>
      <c r="M2451" s="16" t="s">
        <v>41</v>
      </c>
      <c r="N2451" s="14" t="s">
        <v>4055</v>
      </c>
      <c r="O2451" s="14" t="s">
        <v>114</v>
      </c>
      <c r="P2451" s="16" t="s">
        <v>41</v>
      </c>
      <c r="Q2451" s="16" t="s">
        <v>41</v>
      </c>
      <c r="R2451" s="16" t="s">
        <v>42</v>
      </c>
      <c r="S2451" s="16" t="s">
        <v>41</v>
      </c>
      <c r="T2451" s="16" t="s">
        <v>41</v>
      </c>
      <c r="U2451" s="16" t="s">
        <v>41</v>
      </c>
      <c r="V2451" s="14" t="s">
        <v>3918</v>
      </c>
      <c r="W2451" s="14" t="s">
        <v>3919</v>
      </c>
      <c r="X2451" s="16" t="s">
        <v>41</v>
      </c>
      <c r="Y2451" s="16" t="s">
        <v>41</v>
      </c>
      <c r="Z2451" s="16" t="s">
        <v>41</v>
      </c>
      <c r="AA2451" s="16" t="s">
        <v>41</v>
      </c>
      <c r="AB2451" s="16" t="s">
        <v>41</v>
      </c>
    </row>
    <row r="2452" spans="1:28" ht="14.25" customHeight="1">
      <c r="A2452" s="11" t="s">
        <v>4056</v>
      </c>
      <c r="B2452" s="14" t="s">
        <v>4057</v>
      </c>
      <c r="C2452" s="15">
        <v>43707</v>
      </c>
      <c r="D2452" s="16" t="s">
        <v>31</v>
      </c>
      <c r="E2452" s="14" t="s">
        <v>3914</v>
      </c>
      <c r="F2452" s="14" t="s">
        <v>3927</v>
      </c>
      <c r="G2452" s="14" t="s">
        <v>3958</v>
      </c>
      <c r="H2452" s="14" t="s">
        <v>4019</v>
      </c>
      <c r="I2452" s="16" t="s">
        <v>41</v>
      </c>
      <c r="J2452" s="16" t="s">
        <v>41</v>
      </c>
      <c r="K2452" s="14" t="s">
        <v>94</v>
      </c>
      <c r="L2452" s="16" t="s">
        <v>41</v>
      </c>
      <c r="M2452" s="16" t="s">
        <v>41</v>
      </c>
      <c r="N2452" s="14" t="s">
        <v>4058</v>
      </c>
      <c r="O2452" s="14" t="s">
        <v>114</v>
      </c>
      <c r="P2452" s="16" t="s">
        <v>41</v>
      </c>
      <c r="Q2452" s="16" t="s">
        <v>41</v>
      </c>
      <c r="R2452" s="16" t="s">
        <v>42</v>
      </c>
      <c r="S2452" s="16" t="s">
        <v>41</v>
      </c>
      <c r="T2452" s="16" t="s">
        <v>41</v>
      </c>
      <c r="U2452" s="16" t="s">
        <v>41</v>
      </c>
      <c r="V2452" s="14" t="s">
        <v>3918</v>
      </c>
      <c r="W2452" s="14" t="s">
        <v>3919</v>
      </c>
      <c r="X2452" s="16" t="s">
        <v>41</v>
      </c>
      <c r="Y2452" s="16" t="s">
        <v>41</v>
      </c>
      <c r="Z2452" s="16" t="s">
        <v>41</v>
      </c>
      <c r="AA2452" s="16" t="s">
        <v>41</v>
      </c>
      <c r="AB2452" s="16" t="s">
        <v>41</v>
      </c>
    </row>
    <row r="2453" spans="1:28" ht="14.25" customHeight="1">
      <c r="A2453" s="107" t="s">
        <v>4059</v>
      </c>
      <c r="B2453" s="110" t="s">
        <v>4060</v>
      </c>
      <c r="C2453" s="112">
        <v>43707</v>
      </c>
      <c r="D2453" s="107" t="s">
        <v>31</v>
      </c>
      <c r="E2453" s="110" t="s">
        <v>3914</v>
      </c>
      <c r="F2453" s="110" t="s">
        <v>3927</v>
      </c>
      <c r="G2453" s="110" t="s">
        <v>3958</v>
      </c>
      <c r="H2453" s="110" t="s">
        <v>4019</v>
      </c>
      <c r="I2453" s="107" t="s">
        <v>41</v>
      </c>
      <c r="J2453" s="107" t="s">
        <v>41</v>
      </c>
      <c r="K2453" s="107" t="s">
        <v>36</v>
      </c>
      <c r="L2453" s="107" t="s">
        <v>41</v>
      </c>
      <c r="M2453" s="107" t="s">
        <v>41</v>
      </c>
      <c r="N2453" s="7" t="s">
        <v>4039</v>
      </c>
      <c r="O2453" s="110" t="s">
        <v>152</v>
      </c>
      <c r="P2453" s="107" t="s">
        <v>41</v>
      </c>
      <c r="Q2453" s="107" t="s">
        <v>41</v>
      </c>
      <c r="R2453" s="107" t="s">
        <v>42</v>
      </c>
      <c r="S2453" s="107" t="s">
        <v>41</v>
      </c>
      <c r="T2453" s="107" t="s">
        <v>41</v>
      </c>
      <c r="U2453" s="107" t="s">
        <v>41</v>
      </c>
      <c r="V2453" s="110" t="s">
        <v>3918</v>
      </c>
      <c r="W2453" s="110" t="s">
        <v>3919</v>
      </c>
      <c r="X2453" s="107" t="s">
        <v>41</v>
      </c>
      <c r="Y2453" s="107" t="s">
        <v>41</v>
      </c>
      <c r="Z2453" s="107" t="s">
        <v>41</v>
      </c>
      <c r="AA2453" s="107" t="s">
        <v>41</v>
      </c>
      <c r="AB2453" s="107" t="s">
        <v>41</v>
      </c>
    </row>
    <row r="2454" spans="1:28" ht="14.25" customHeight="1">
      <c r="A2454" s="111"/>
      <c r="B2454" s="111"/>
      <c r="C2454" s="111"/>
      <c r="D2454" s="111"/>
      <c r="E2454" s="111"/>
      <c r="F2454" s="111"/>
      <c r="G2454" s="111"/>
      <c r="H2454" s="111"/>
      <c r="I2454" s="111"/>
      <c r="J2454" s="111"/>
      <c r="K2454" s="111"/>
      <c r="L2454" s="111"/>
      <c r="M2454" s="111"/>
      <c r="N2454" s="7" t="s">
        <v>4061</v>
      </c>
      <c r="O2454" s="111"/>
      <c r="P2454" s="111"/>
      <c r="Q2454" s="111"/>
      <c r="R2454" s="111"/>
      <c r="S2454" s="111"/>
      <c r="T2454" s="111"/>
      <c r="U2454" s="111"/>
      <c r="V2454" s="111"/>
      <c r="W2454" s="111"/>
      <c r="X2454" s="111"/>
      <c r="Y2454" s="111"/>
      <c r="Z2454" s="111"/>
      <c r="AA2454" s="111"/>
      <c r="AB2454" s="111"/>
    </row>
    <row r="2455" spans="1:28" ht="14.25" customHeight="1">
      <c r="A2455" s="111"/>
      <c r="B2455" s="111"/>
      <c r="C2455" s="111"/>
      <c r="D2455" s="111"/>
      <c r="E2455" s="111"/>
      <c r="F2455" s="111"/>
      <c r="G2455" s="111"/>
      <c r="H2455" s="111"/>
      <c r="I2455" s="111"/>
      <c r="J2455" s="111"/>
      <c r="K2455" s="111"/>
      <c r="L2455" s="111"/>
      <c r="M2455" s="111"/>
      <c r="N2455" s="7" t="s">
        <v>3964</v>
      </c>
      <c r="O2455" s="111"/>
      <c r="P2455" s="111"/>
      <c r="Q2455" s="111"/>
      <c r="R2455" s="111"/>
      <c r="S2455" s="111"/>
      <c r="T2455" s="111"/>
      <c r="U2455" s="111"/>
      <c r="V2455" s="111"/>
      <c r="W2455" s="111"/>
      <c r="X2455" s="111"/>
      <c r="Y2455" s="111"/>
      <c r="Z2455" s="111"/>
      <c r="AA2455" s="111"/>
      <c r="AB2455" s="111"/>
    </row>
    <row r="2456" spans="1:28" ht="14.25" customHeight="1">
      <c r="A2456" s="108"/>
      <c r="B2456" s="108"/>
      <c r="C2456" s="108"/>
      <c r="D2456" s="108"/>
      <c r="E2456" s="108"/>
      <c r="F2456" s="108"/>
      <c r="G2456" s="108"/>
      <c r="H2456" s="108"/>
      <c r="I2456" s="108"/>
      <c r="J2456" s="108"/>
      <c r="K2456" s="108"/>
      <c r="L2456" s="108"/>
      <c r="M2456" s="108"/>
      <c r="N2456" s="14" t="s">
        <v>4062</v>
      </c>
      <c r="O2456" s="108"/>
      <c r="P2456" s="108"/>
      <c r="Q2456" s="108"/>
      <c r="R2456" s="108"/>
      <c r="S2456" s="108"/>
      <c r="T2456" s="108"/>
      <c r="U2456" s="108"/>
      <c r="V2456" s="108"/>
      <c r="W2456" s="108"/>
      <c r="X2456" s="108"/>
      <c r="Y2456" s="108"/>
      <c r="Z2456" s="108"/>
      <c r="AA2456" s="108"/>
      <c r="AB2456" s="108"/>
    </row>
    <row r="2457" spans="1:28" ht="14.25" customHeight="1">
      <c r="A2457" s="11" t="s">
        <v>4063</v>
      </c>
      <c r="B2457" s="14" t="s">
        <v>4064</v>
      </c>
      <c r="C2457" s="15">
        <v>43707</v>
      </c>
      <c r="D2457" s="16" t="s">
        <v>31</v>
      </c>
      <c r="E2457" s="14" t="s">
        <v>3914</v>
      </c>
      <c r="F2457" s="14" t="s">
        <v>3927</v>
      </c>
      <c r="G2457" s="14" t="s">
        <v>3958</v>
      </c>
      <c r="H2457" s="14" t="s">
        <v>4019</v>
      </c>
      <c r="I2457" s="16" t="s">
        <v>41</v>
      </c>
      <c r="J2457" s="16" t="s">
        <v>41</v>
      </c>
      <c r="K2457" s="16" t="s">
        <v>36</v>
      </c>
      <c r="L2457" s="16" t="s">
        <v>41</v>
      </c>
      <c r="M2457" s="16" t="s">
        <v>41</v>
      </c>
      <c r="N2457" s="14" t="s">
        <v>4065</v>
      </c>
      <c r="O2457" s="14" t="s">
        <v>152</v>
      </c>
      <c r="P2457" s="16" t="s">
        <v>41</v>
      </c>
      <c r="Q2457" s="16" t="s">
        <v>41</v>
      </c>
      <c r="R2457" s="16" t="s">
        <v>42</v>
      </c>
      <c r="S2457" s="16" t="s">
        <v>41</v>
      </c>
      <c r="T2457" s="16" t="s">
        <v>41</v>
      </c>
      <c r="U2457" s="16" t="s">
        <v>41</v>
      </c>
      <c r="V2457" s="14" t="s">
        <v>3918</v>
      </c>
      <c r="W2457" s="14" t="s">
        <v>3919</v>
      </c>
      <c r="X2457" s="16" t="s">
        <v>41</v>
      </c>
      <c r="Y2457" s="16" t="s">
        <v>41</v>
      </c>
      <c r="Z2457" s="16" t="s">
        <v>41</v>
      </c>
      <c r="AA2457" s="16" t="s">
        <v>41</v>
      </c>
      <c r="AB2457" s="16" t="s">
        <v>41</v>
      </c>
    </row>
    <row r="2458" spans="1:28" ht="14.25" customHeight="1">
      <c r="A2458" s="11" t="s">
        <v>4066</v>
      </c>
      <c r="B2458" s="14" t="s">
        <v>4067</v>
      </c>
      <c r="C2458" s="15">
        <v>43707</v>
      </c>
      <c r="D2458" s="16" t="s">
        <v>31</v>
      </c>
      <c r="E2458" s="14" t="s">
        <v>3914</v>
      </c>
      <c r="F2458" s="14" t="s">
        <v>3927</v>
      </c>
      <c r="G2458" s="14" t="s">
        <v>3958</v>
      </c>
      <c r="H2458" s="14" t="s">
        <v>4019</v>
      </c>
      <c r="I2458" s="16" t="s">
        <v>41</v>
      </c>
      <c r="J2458" s="16" t="s">
        <v>41</v>
      </c>
      <c r="K2458" s="58" t="s">
        <v>36</v>
      </c>
      <c r="L2458" s="16" t="s">
        <v>41</v>
      </c>
      <c r="M2458" s="16" t="s">
        <v>41</v>
      </c>
      <c r="N2458" s="14" t="s">
        <v>4022</v>
      </c>
      <c r="O2458" s="14" t="s">
        <v>152</v>
      </c>
      <c r="P2458" s="16" t="s">
        <v>41</v>
      </c>
      <c r="Q2458" s="16" t="s">
        <v>41</v>
      </c>
      <c r="R2458" s="16" t="s">
        <v>42</v>
      </c>
      <c r="S2458" s="16" t="s">
        <v>41</v>
      </c>
      <c r="T2458" s="16" t="s">
        <v>41</v>
      </c>
      <c r="U2458" s="16" t="s">
        <v>41</v>
      </c>
      <c r="V2458" s="14" t="s">
        <v>3918</v>
      </c>
      <c r="W2458" s="14" t="s">
        <v>3919</v>
      </c>
      <c r="X2458" s="16" t="s">
        <v>41</v>
      </c>
      <c r="Y2458" s="16" t="s">
        <v>41</v>
      </c>
      <c r="Z2458" s="16" t="s">
        <v>41</v>
      </c>
      <c r="AA2458" s="16" t="s">
        <v>41</v>
      </c>
      <c r="AB2458" s="16" t="s">
        <v>41</v>
      </c>
    </row>
    <row r="2459" spans="1:28" ht="14.25" customHeight="1">
      <c r="A2459" s="11" t="s">
        <v>4068</v>
      </c>
      <c r="B2459" s="14" t="s">
        <v>4069</v>
      </c>
      <c r="C2459" s="15">
        <v>43707</v>
      </c>
      <c r="D2459" s="16" t="s">
        <v>31</v>
      </c>
      <c r="E2459" s="14" t="s">
        <v>3914</v>
      </c>
      <c r="F2459" s="14" t="s">
        <v>3927</v>
      </c>
      <c r="G2459" s="14" t="s">
        <v>3958</v>
      </c>
      <c r="H2459" s="14" t="s">
        <v>4019</v>
      </c>
      <c r="I2459" s="16" t="s">
        <v>41</v>
      </c>
      <c r="J2459" s="16" t="s">
        <v>41</v>
      </c>
      <c r="K2459" s="58" t="s">
        <v>36</v>
      </c>
      <c r="L2459" s="16" t="s">
        <v>41</v>
      </c>
      <c r="M2459" s="16" t="s">
        <v>41</v>
      </c>
      <c r="N2459" s="14" t="s">
        <v>4022</v>
      </c>
      <c r="O2459" s="14" t="s">
        <v>152</v>
      </c>
      <c r="P2459" s="16" t="s">
        <v>41</v>
      </c>
      <c r="Q2459" s="16" t="s">
        <v>41</v>
      </c>
      <c r="R2459" s="16" t="s">
        <v>42</v>
      </c>
      <c r="S2459" s="16" t="s">
        <v>41</v>
      </c>
      <c r="T2459" s="16" t="s">
        <v>41</v>
      </c>
      <c r="U2459" s="16" t="s">
        <v>41</v>
      </c>
      <c r="V2459" s="14" t="s">
        <v>3918</v>
      </c>
      <c r="W2459" s="14" t="s">
        <v>3919</v>
      </c>
      <c r="X2459" s="16" t="s">
        <v>41</v>
      </c>
      <c r="Y2459" s="16" t="s">
        <v>41</v>
      </c>
      <c r="Z2459" s="16" t="s">
        <v>41</v>
      </c>
      <c r="AA2459" s="16" t="s">
        <v>41</v>
      </c>
      <c r="AB2459" s="16" t="s">
        <v>41</v>
      </c>
    </row>
    <row r="2460" spans="1:28" ht="14.25" customHeight="1">
      <c r="A2460" s="11" t="s">
        <v>4070</v>
      </c>
      <c r="B2460" s="14" t="s">
        <v>4071</v>
      </c>
      <c r="C2460" s="15">
        <v>43707</v>
      </c>
      <c r="D2460" s="16" t="s">
        <v>31</v>
      </c>
      <c r="E2460" s="14" t="s">
        <v>3914</v>
      </c>
      <c r="F2460" s="14" t="s">
        <v>3927</v>
      </c>
      <c r="G2460" s="14" t="s">
        <v>3958</v>
      </c>
      <c r="H2460" s="14" t="s">
        <v>4019</v>
      </c>
      <c r="I2460" s="16" t="s">
        <v>41</v>
      </c>
      <c r="J2460" s="16" t="s">
        <v>41</v>
      </c>
      <c r="K2460" s="16" t="s">
        <v>36</v>
      </c>
      <c r="L2460" s="16" t="s">
        <v>41</v>
      </c>
      <c r="M2460" s="16" t="s">
        <v>41</v>
      </c>
      <c r="N2460" s="14" t="s">
        <v>4022</v>
      </c>
      <c r="O2460" s="14" t="s">
        <v>152</v>
      </c>
      <c r="P2460" s="16" t="s">
        <v>41</v>
      </c>
      <c r="Q2460" s="16" t="s">
        <v>41</v>
      </c>
      <c r="R2460" s="16" t="s">
        <v>42</v>
      </c>
      <c r="S2460" s="16" t="s">
        <v>41</v>
      </c>
      <c r="T2460" s="16" t="s">
        <v>41</v>
      </c>
      <c r="U2460" s="16" t="s">
        <v>41</v>
      </c>
      <c r="V2460" s="14" t="s">
        <v>3918</v>
      </c>
      <c r="W2460" s="14" t="s">
        <v>3919</v>
      </c>
      <c r="X2460" s="16" t="s">
        <v>41</v>
      </c>
      <c r="Y2460" s="16" t="s">
        <v>41</v>
      </c>
      <c r="Z2460" s="16" t="s">
        <v>41</v>
      </c>
      <c r="AA2460" s="16" t="s">
        <v>41</v>
      </c>
      <c r="AB2460" s="16" t="s">
        <v>41</v>
      </c>
    </row>
    <row r="2461" spans="1:28" ht="14.25" customHeight="1">
      <c r="A2461" s="11" t="s">
        <v>4072</v>
      </c>
      <c r="B2461" s="14" t="s">
        <v>4073</v>
      </c>
      <c r="C2461" s="15">
        <v>43707</v>
      </c>
      <c r="D2461" s="16" t="s">
        <v>31</v>
      </c>
      <c r="E2461" s="14" t="s">
        <v>3914</v>
      </c>
      <c r="F2461" s="14" t="s">
        <v>3927</v>
      </c>
      <c r="G2461" s="14" t="s">
        <v>3958</v>
      </c>
      <c r="H2461" s="14" t="s">
        <v>4019</v>
      </c>
      <c r="I2461" s="16" t="s">
        <v>41</v>
      </c>
      <c r="J2461" s="16" t="s">
        <v>41</v>
      </c>
      <c r="K2461" s="58" t="s">
        <v>36</v>
      </c>
      <c r="L2461" s="16" t="s">
        <v>41</v>
      </c>
      <c r="M2461" s="16" t="s">
        <v>41</v>
      </c>
      <c r="N2461" s="14" t="s">
        <v>4022</v>
      </c>
      <c r="O2461" s="14" t="s">
        <v>152</v>
      </c>
      <c r="P2461" s="16" t="s">
        <v>41</v>
      </c>
      <c r="Q2461" s="16" t="s">
        <v>41</v>
      </c>
      <c r="R2461" s="16" t="s">
        <v>42</v>
      </c>
      <c r="S2461" s="16" t="s">
        <v>41</v>
      </c>
      <c r="T2461" s="16" t="s">
        <v>41</v>
      </c>
      <c r="U2461" s="16" t="s">
        <v>41</v>
      </c>
      <c r="V2461" s="14" t="s">
        <v>3918</v>
      </c>
      <c r="W2461" s="14" t="s">
        <v>3919</v>
      </c>
      <c r="X2461" s="16" t="s">
        <v>41</v>
      </c>
      <c r="Y2461" s="16" t="s">
        <v>41</v>
      </c>
      <c r="Z2461" s="16" t="s">
        <v>41</v>
      </c>
      <c r="AA2461" s="16" t="s">
        <v>41</v>
      </c>
      <c r="AB2461" s="16" t="s">
        <v>41</v>
      </c>
    </row>
    <row r="2462" spans="1:28" ht="14.25" customHeight="1">
      <c r="A2462" s="11" t="s">
        <v>4074</v>
      </c>
      <c r="B2462" s="14" t="s">
        <v>4075</v>
      </c>
      <c r="C2462" s="15">
        <v>43707</v>
      </c>
      <c r="D2462" s="16" t="s">
        <v>31</v>
      </c>
      <c r="E2462" s="14" t="s">
        <v>3914</v>
      </c>
      <c r="F2462" s="14" t="s">
        <v>3927</v>
      </c>
      <c r="G2462" s="14" t="s">
        <v>3958</v>
      </c>
      <c r="H2462" s="14" t="s">
        <v>4019</v>
      </c>
      <c r="I2462" s="16" t="s">
        <v>41</v>
      </c>
      <c r="J2462" s="16" t="s">
        <v>41</v>
      </c>
      <c r="K2462" s="16" t="s">
        <v>130</v>
      </c>
      <c r="L2462" s="14" t="s">
        <v>4076</v>
      </c>
      <c r="M2462" s="16" t="s">
        <v>41</v>
      </c>
      <c r="N2462" s="14" t="s">
        <v>4022</v>
      </c>
      <c r="O2462" s="14" t="s">
        <v>152</v>
      </c>
      <c r="P2462" s="16" t="s">
        <v>41</v>
      </c>
      <c r="Q2462" s="16" t="s">
        <v>41</v>
      </c>
      <c r="R2462" s="16" t="s">
        <v>42</v>
      </c>
      <c r="S2462" s="14" t="s">
        <v>4077</v>
      </c>
      <c r="T2462" s="16" t="s">
        <v>41</v>
      </c>
      <c r="U2462" s="16" t="s">
        <v>41</v>
      </c>
      <c r="V2462" s="14" t="s">
        <v>3918</v>
      </c>
      <c r="W2462" s="14" t="s">
        <v>3919</v>
      </c>
      <c r="X2462" s="16" t="s">
        <v>41</v>
      </c>
      <c r="Y2462" s="14" t="s">
        <v>4078</v>
      </c>
      <c r="Z2462" s="16" t="s">
        <v>41</v>
      </c>
      <c r="AA2462" s="16" t="s">
        <v>41</v>
      </c>
      <c r="AB2462" s="16" t="s">
        <v>41</v>
      </c>
    </row>
    <row r="2463" spans="1:28" ht="14.25" customHeight="1">
      <c r="A2463" s="11" t="s">
        <v>4079</v>
      </c>
      <c r="B2463" s="14" t="s">
        <v>4080</v>
      </c>
      <c r="C2463" s="15">
        <v>43707</v>
      </c>
      <c r="D2463" s="16" t="s">
        <v>31</v>
      </c>
      <c r="E2463" s="14" t="s">
        <v>3914</v>
      </c>
      <c r="F2463" s="14" t="s">
        <v>3927</v>
      </c>
      <c r="G2463" s="14" t="s">
        <v>3958</v>
      </c>
      <c r="H2463" s="14" t="s">
        <v>4019</v>
      </c>
      <c r="I2463" s="16" t="s">
        <v>41</v>
      </c>
      <c r="J2463" s="16" t="s">
        <v>41</v>
      </c>
      <c r="K2463" s="16" t="s">
        <v>130</v>
      </c>
      <c r="L2463" s="16" t="s">
        <v>41</v>
      </c>
      <c r="M2463" s="16" t="s">
        <v>41</v>
      </c>
      <c r="N2463" s="14" t="s">
        <v>4022</v>
      </c>
      <c r="O2463" s="14" t="s">
        <v>152</v>
      </c>
      <c r="P2463" s="16" t="s">
        <v>41</v>
      </c>
      <c r="Q2463" s="16" t="s">
        <v>41</v>
      </c>
      <c r="R2463" s="16" t="s">
        <v>42</v>
      </c>
      <c r="S2463" s="16" t="s">
        <v>41</v>
      </c>
      <c r="T2463" s="16" t="s">
        <v>41</v>
      </c>
      <c r="U2463" s="16" t="s">
        <v>41</v>
      </c>
      <c r="V2463" s="14" t="s">
        <v>3918</v>
      </c>
      <c r="W2463" s="14" t="s">
        <v>3919</v>
      </c>
      <c r="X2463" s="16" t="s">
        <v>41</v>
      </c>
      <c r="Y2463" s="16" t="s">
        <v>41</v>
      </c>
      <c r="Z2463" s="16" t="s">
        <v>41</v>
      </c>
      <c r="AA2463" s="16" t="s">
        <v>41</v>
      </c>
      <c r="AB2463" s="16" t="s">
        <v>41</v>
      </c>
    </row>
    <row r="2464" spans="1:28" ht="14.25" customHeight="1">
      <c r="A2464" s="11" t="s">
        <v>4081</v>
      </c>
      <c r="B2464" s="14" t="s">
        <v>4082</v>
      </c>
      <c r="C2464" s="15">
        <v>43707</v>
      </c>
      <c r="D2464" s="16" t="s">
        <v>31</v>
      </c>
      <c r="E2464" s="14" t="s">
        <v>3914</v>
      </c>
      <c r="F2464" s="14" t="s">
        <v>3927</v>
      </c>
      <c r="G2464" s="14" t="s">
        <v>3958</v>
      </c>
      <c r="H2464" s="14" t="s">
        <v>4019</v>
      </c>
      <c r="I2464" s="16" t="s">
        <v>41</v>
      </c>
      <c r="J2464" s="16" t="s">
        <v>41</v>
      </c>
      <c r="K2464" s="14" t="s">
        <v>94</v>
      </c>
      <c r="L2464" s="16" t="s">
        <v>41</v>
      </c>
      <c r="M2464" s="16" t="s">
        <v>41</v>
      </c>
      <c r="N2464" s="14" t="s">
        <v>4083</v>
      </c>
      <c r="O2464" s="14" t="s">
        <v>114</v>
      </c>
      <c r="P2464" s="16" t="s">
        <v>41</v>
      </c>
      <c r="Q2464" s="16" t="s">
        <v>41</v>
      </c>
      <c r="R2464" s="16" t="s">
        <v>42</v>
      </c>
      <c r="S2464" s="16" t="s">
        <v>41</v>
      </c>
      <c r="T2464" s="16" t="s">
        <v>41</v>
      </c>
      <c r="U2464" s="16" t="s">
        <v>41</v>
      </c>
      <c r="V2464" s="14" t="s">
        <v>3918</v>
      </c>
      <c r="W2464" s="14" t="s">
        <v>3919</v>
      </c>
      <c r="X2464" s="16" t="s">
        <v>41</v>
      </c>
      <c r="Y2464" s="16" t="s">
        <v>41</v>
      </c>
      <c r="Z2464" s="16" t="s">
        <v>41</v>
      </c>
      <c r="AA2464" s="16" t="s">
        <v>41</v>
      </c>
      <c r="AB2464" s="16" t="s">
        <v>41</v>
      </c>
    </row>
    <row r="2465" spans="1:28" ht="14.25" customHeight="1">
      <c r="A2465" s="11" t="s">
        <v>4084</v>
      </c>
      <c r="B2465" s="14" t="s">
        <v>4085</v>
      </c>
      <c r="C2465" s="15">
        <v>43707</v>
      </c>
      <c r="D2465" s="16" t="s">
        <v>31</v>
      </c>
      <c r="E2465" s="14" t="s">
        <v>3914</v>
      </c>
      <c r="F2465" s="14" t="s">
        <v>3927</v>
      </c>
      <c r="G2465" s="14" t="s">
        <v>3958</v>
      </c>
      <c r="H2465" s="14" t="s">
        <v>4019</v>
      </c>
      <c r="I2465" s="16" t="s">
        <v>41</v>
      </c>
      <c r="J2465" s="16" t="s">
        <v>41</v>
      </c>
      <c r="K2465" s="58" t="s">
        <v>36</v>
      </c>
      <c r="L2465" s="16" t="s">
        <v>41</v>
      </c>
      <c r="M2465" s="16" t="s">
        <v>41</v>
      </c>
      <c r="N2465" s="14" t="s">
        <v>4022</v>
      </c>
      <c r="O2465" s="14" t="s">
        <v>152</v>
      </c>
      <c r="P2465" s="16" t="s">
        <v>41</v>
      </c>
      <c r="Q2465" s="16" t="s">
        <v>41</v>
      </c>
      <c r="R2465" s="16" t="s">
        <v>42</v>
      </c>
      <c r="S2465" s="16" t="s">
        <v>41</v>
      </c>
      <c r="T2465" s="16" t="s">
        <v>41</v>
      </c>
      <c r="U2465" s="16" t="s">
        <v>41</v>
      </c>
      <c r="V2465" s="14" t="s">
        <v>3918</v>
      </c>
      <c r="W2465" s="14" t="s">
        <v>3919</v>
      </c>
      <c r="X2465" s="16" t="s">
        <v>41</v>
      </c>
      <c r="Y2465" s="16" t="s">
        <v>41</v>
      </c>
      <c r="Z2465" s="16" t="s">
        <v>41</v>
      </c>
      <c r="AA2465" s="16" t="s">
        <v>41</v>
      </c>
      <c r="AB2465" s="16" t="s">
        <v>41</v>
      </c>
    </row>
    <row r="2466" spans="1:28" ht="14.25" customHeight="1">
      <c r="A2466" s="107" t="s">
        <v>4086</v>
      </c>
      <c r="B2466" s="110" t="s">
        <v>4087</v>
      </c>
      <c r="C2466" s="112">
        <v>43707</v>
      </c>
      <c r="D2466" s="107" t="s">
        <v>31</v>
      </c>
      <c r="E2466" s="110" t="s">
        <v>3914</v>
      </c>
      <c r="F2466" s="110" t="s">
        <v>3927</v>
      </c>
      <c r="G2466" s="110" t="s">
        <v>3958</v>
      </c>
      <c r="H2466" s="110" t="s">
        <v>4019</v>
      </c>
      <c r="I2466" s="107" t="s">
        <v>41</v>
      </c>
      <c r="J2466" s="107" t="s">
        <v>41</v>
      </c>
      <c r="K2466" s="115" t="s">
        <v>36</v>
      </c>
      <c r="L2466" s="107" t="s">
        <v>41</v>
      </c>
      <c r="M2466" s="107" t="s">
        <v>41</v>
      </c>
      <c r="N2466" s="7" t="s">
        <v>4088</v>
      </c>
      <c r="O2466" s="110" t="s">
        <v>152</v>
      </c>
      <c r="P2466" s="107" t="s">
        <v>41</v>
      </c>
      <c r="Q2466" s="107" t="s">
        <v>41</v>
      </c>
      <c r="R2466" s="107" t="s">
        <v>42</v>
      </c>
      <c r="S2466" s="107" t="s">
        <v>41</v>
      </c>
      <c r="T2466" s="107" t="s">
        <v>41</v>
      </c>
      <c r="U2466" s="107" t="s">
        <v>41</v>
      </c>
      <c r="V2466" s="110" t="s">
        <v>3918</v>
      </c>
      <c r="W2466" s="110" t="s">
        <v>3919</v>
      </c>
      <c r="X2466" s="107" t="s">
        <v>41</v>
      </c>
      <c r="Y2466" s="107" t="s">
        <v>41</v>
      </c>
      <c r="Z2466" s="107" t="s">
        <v>41</v>
      </c>
      <c r="AA2466" s="107" t="s">
        <v>41</v>
      </c>
      <c r="AB2466" s="107" t="s">
        <v>41</v>
      </c>
    </row>
    <row r="2467" spans="1:28" ht="14.25" customHeight="1">
      <c r="A2467" s="111"/>
      <c r="B2467" s="111"/>
      <c r="C2467" s="111"/>
      <c r="D2467" s="111"/>
      <c r="E2467" s="111"/>
      <c r="F2467" s="111"/>
      <c r="G2467" s="111"/>
      <c r="H2467" s="111"/>
      <c r="I2467" s="111"/>
      <c r="J2467" s="111"/>
      <c r="K2467" s="111"/>
      <c r="L2467" s="111"/>
      <c r="M2467" s="111"/>
      <c r="N2467" s="7" t="s">
        <v>4089</v>
      </c>
      <c r="O2467" s="111"/>
      <c r="P2467" s="111"/>
      <c r="Q2467" s="111"/>
      <c r="R2467" s="111"/>
      <c r="S2467" s="111"/>
      <c r="T2467" s="111"/>
      <c r="U2467" s="111"/>
      <c r="V2467" s="111"/>
      <c r="W2467" s="111"/>
      <c r="X2467" s="111"/>
      <c r="Y2467" s="111"/>
      <c r="Z2467" s="111"/>
      <c r="AA2467" s="111"/>
      <c r="AB2467" s="111"/>
    </row>
    <row r="2468" spans="1:28" ht="14.25" customHeight="1">
      <c r="A2468" s="108"/>
      <c r="B2468" s="108"/>
      <c r="C2468" s="108"/>
      <c r="D2468" s="108"/>
      <c r="E2468" s="108"/>
      <c r="F2468" s="108"/>
      <c r="G2468" s="108"/>
      <c r="H2468" s="108"/>
      <c r="I2468" s="108"/>
      <c r="J2468" s="108"/>
      <c r="K2468" s="108"/>
      <c r="L2468" s="108"/>
      <c r="M2468" s="108"/>
      <c r="N2468" s="14" t="s">
        <v>4090</v>
      </c>
      <c r="O2468" s="108"/>
      <c r="P2468" s="108"/>
      <c r="Q2468" s="108"/>
      <c r="R2468" s="108"/>
      <c r="S2468" s="108"/>
      <c r="T2468" s="108"/>
      <c r="U2468" s="108"/>
      <c r="V2468" s="108"/>
      <c r="W2468" s="108"/>
      <c r="X2468" s="108"/>
      <c r="Y2468" s="108"/>
      <c r="Z2468" s="108"/>
      <c r="AA2468" s="108"/>
      <c r="AB2468" s="108"/>
    </row>
    <row r="2469" spans="1:28" ht="14.25" customHeight="1">
      <c r="A2469" s="11" t="s">
        <v>4091</v>
      </c>
      <c r="B2469" s="14" t="s">
        <v>4092</v>
      </c>
      <c r="C2469" s="15">
        <v>43707</v>
      </c>
      <c r="D2469" s="16" t="s">
        <v>31</v>
      </c>
      <c r="E2469" s="14" t="s">
        <v>3914</v>
      </c>
      <c r="F2469" s="14" t="s">
        <v>3927</v>
      </c>
      <c r="G2469" s="14" t="s">
        <v>3958</v>
      </c>
      <c r="H2469" s="14" t="s">
        <v>4019</v>
      </c>
      <c r="I2469" s="16" t="s">
        <v>41</v>
      </c>
      <c r="J2469" s="16" t="s">
        <v>41</v>
      </c>
      <c r="K2469" s="58" t="s">
        <v>36</v>
      </c>
      <c r="L2469" s="16" t="s">
        <v>41</v>
      </c>
      <c r="M2469" s="16" t="s">
        <v>41</v>
      </c>
      <c r="N2469" s="14" t="s">
        <v>4065</v>
      </c>
      <c r="O2469" s="14" t="s">
        <v>152</v>
      </c>
      <c r="P2469" s="16" t="s">
        <v>41</v>
      </c>
      <c r="Q2469" s="16" t="s">
        <v>41</v>
      </c>
      <c r="R2469" s="16" t="s">
        <v>42</v>
      </c>
      <c r="S2469" s="16" t="s">
        <v>41</v>
      </c>
      <c r="T2469" s="16" t="s">
        <v>41</v>
      </c>
      <c r="U2469" s="16" t="s">
        <v>41</v>
      </c>
      <c r="V2469" s="14" t="s">
        <v>3918</v>
      </c>
      <c r="W2469" s="14" t="s">
        <v>3919</v>
      </c>
      <c r="X2469" s="16" t="s">
        <v>41</v>
      </c>
      <c r="Y2469" s="16" t="s">
        <v>41</v>
      </c>
      <c r="Z2469" s="16" t="s">
        <v>41</v>
      </c>
      <c r="AA2469" s="16" t="s">
        <v>41</v>
      </c>
      <c r="AB2469" s="16" t="s">
        <v>41</v>
      </c>
    </row>
    <row r="2470" spans="1:28" ht="14.25" customHeight="1">
      <c r="A2470" s="11" t="s">
        <v>4093</v>
      </c>
      <c r="B2470" s="14" t="s">
        <v>4094</v>
      </c>
      <c r="C2470" s="15">
        <v>43707</v>
      </c>
      <c r="D2470" s="16" t="s">
        <v>31</v>
      </c>
      <c r="E2470" s="14" t="s">
        <v>3914</v>
      </c>
      <c r="F2470" s="14" t="s">
        <v>3927</v>
      </c>
      <c r="G2470" s="14" t="s">
        <v>3958</v>
      </c>
      <c r="H2470" s="14" t="s">
        <v>4019</v>
      </c>
      <c r="I2470" s="16" t="s">
        <v>41</v>
      </c>
      <c r="J2470" s="16" t="s">
        <v>41</v>
      </c>
      <c r="K2470" s="58" t="s">
        <v>36</v>
      </c>
      <c r="L2470" s="16" t="s">
        <v>41</v>
      </c>
      <c r="M2470" s="16" t="s">
        <v>41</v>
      </c>
      <c r="N2470" s="14" t="s">
        <v>4022</v>
      </c>
      <c r="O2470" s="14" t="s">
        <v>152</v>
      </c>
      <c r="P2470" s="16" t="s">
        <v>41</v>
      </c>
      <c r="Q2470" s="16" t="s">
        <v>41</v>
      </c>
      <c r="R2470" s="16" t="s">
        <v>42</v>
      </c>
      <c r="S2470" s="16" t="s">
        <v>41</v>
      </c>
      <c r="T2470" s="16" t="s">
        <v>41</v>
      </c>
      <c r="U2470" s="16" t="s">
        <v>41</v>
      </c>
      <c r="V2470" s="14" t="s">
        <v>3918</v>
      </c>
      <c r="W2470" s="14" t="s">
        <v>3919</v>
      </c>
      <c r="X2470" s="16" t="s">
        <v>41</v>
      </c>
      <c r="Y2470" s="16" t="s">
        <v>41</v>
      </c>
      <c r="Z2470" s="16" t="s">
        <v>41</v>
      </c>
      <c r="AA2470" s="16" t="s">
        <v>41</v>
      </c>
      <c r="AB2470" s="16" t="s">
        <v>41</v>
      </c>
    </row>
    <row r="2471" spans="1:28" ht="14.25" customHeight="1">
      <c r="A2471" s="107" t="s">
        <v>4095</v>
      </c>
      <c r="B2471" s="110" t="s">
        <v>4096</v>
      </c>
      <c r="C2471" s="112">
        <v>43707</v>
      </c>
      <c r="D2471" s="107" t="s">
        <v>31</v>
      </c>
      <c r="E2471" s="110" t="s">
        <v>3914</v>
      </c>
      <c r="F2471" s="110" t="s">
        <v>3927</v>
      </c>
      <c r="G2471" s="110" t="s">
        <v>3958</v>
      </c>
      <c r="H2471" s="110" t="s">
        <v>4019</v>
      </c>
      <c r="I2471" s="107" t="s">
        <v>41</v>
      </c>
      <c r="J2471" s="107" t="s">
        <v>41</v>
      </c>
      <c r="K2471" s="115" t="s">
        <v>36</v>
      </c>
      <c r="L2471" s="107" t="s">
        <v>41</v>
      </c>
      <c r="M2471" s="107" t="s">
        <v>41</v>
      </c>
      <c r="N2471" s="7" t="s">
        <v>4088</v>
      </c>
      <c r="O2471" s="110" t="s">
        <v>152</v>
      </c>
      <c r="P2471" s="107" t="s">
        <v>41</v>
      </c>
      <c r="Q2471" s="107" t="s">
        <v>41</v>
      </c>
      <c r="R2471" s="107" t="s">
        <v>42</v>
      </c>
      <c r="S2471" s="107" t="s">
        <v>41</v>
      </c>
      <c r="T2471" s="107" t="s">
        <v>41</v>
      </c>
      <c r="U2471" s="107" t="s">
        <v>41</v>
      </c>
      <c r="V2471" s="110" t="s">
        <v>3918</v>
      </c>
      <c r="W2471" s="110" t="s">
        <v>3919</v>
      </c>
      <c r="X2471" s="107" t="s">
        <v>41</v>
      </c>
      <c r="Y2471" s="107" t="s">
        <v>41</v>
      </c>
      <c r="Z2471" s="107" t="s">
        <v>41</v>
      </c>
      <c r="AA2471" s="107" t="s">
        <v>41</v>
      </c>
      <c r="AB2471" s="107" t="s">
        <v>41</v>
      </c>
    </row>
    <row r="2472" spans="1:28" ht="14.25" customHeight="1">
      <c r="A2472" s="108"/>
      <c r="B2472" s="108"/>
      <c r="C2472" s="108"/>
      <c r="D2472" s="108"/>
      <c r="E2472" s="108"/>
      <c r="F2472" s="108"/>
      <c r="G2472" s="108"/>
      <c r="H2472" s="108"/>
      <c r="I2472" s="108"/>
      <c r="J2472" s="108"/>
      <c r="K2472" s="108"/>
      <c r="L2472" s="108"/>
      <c r="M2472" s="108"/>
      <c r="N2472" s="14" t="s">
        <v>4097</v>
      </c>
      <c r="O2472" s="108"/>
      <c r="P2472" s="108"/>
      <c r="Q2472" s="108"/>
      <c r="R2472" s="108"/>
      <c r="S2472" s="108"/>
      <c r="T2472" s="108"/>
      <c r="U2472" s="108"/>
      <c r="V2472" s="108"/>
      <c r="W2472" s="108"/>
      <c r="X2472" s="108"/>
      <c r="Y2472" s="108"/>
      <c r="Z2472" s="108"/>
      <c r="AA2472" s="108"/>
      <c r="AB2472" s="108"/>
    </row>
    <row r="2473" spans="1:28" ht="14.25" customHeight="1">
      <c r="A2473" s="11" t="s">
        <v>4098</v>
      </c>
      <c r="B2473" s="14" t="s">
        <v>4099</v>
      </c>
      <c r="C2473" s="15">
        <v>43707</v>
      </c>
      <c r="D2473" s="16" t="s">
        <v>31</v>
      </c>
      <c r="E2473" s="14" t="s">
        <v>3914</v>
      </c>
      <c r="F2473" s="14" t="s">
        <v>3927</v>
      </c>
      <c r="G2473" s="14" t="s">
        <v>3958</v>
      </c>
      <c r="H2473" s="14" t="s">
        <v>4019</v>
      </c>
      <c r="I2473" s="16" t="s">
        <v>41</v>
      </c>
      <c r="J2473" s="16" t="s">
        <v>41</v>
      </c>
      <c r="K2473" s="58" t="s">
        <v>36</v>
      </c>
      <c r="L2473" s="16" t="s">
        <v>41</v>
      </c>
      <c r="M2473" s="16" t="s">
        <v>41</v>
      </c>
      <c r="N2473" s="16" t="s">
        <v>41</v>
      </c>
      <c r="O2473" s="16" t="s">
        <v>41</v>
      </c>
      <c r="P2473" s="16" t="s">
        <v>41</v>
      </c>
      <c r="Q2473" s="16" t="s">
        <v>41</v>
      </c>
      <c r="R2473" s="16" t="s">
        <v>42</v>
      </c>
      <c r="S2473" s="16" t="s">
        <v>41</v>
      </c>
      <c r="T2473" s="16" t="s">
        <v>41</v>
      </c>
      <c r="U2473" s="16" t="s">
        <v>41</v>
      </c>
      <c r="V2473" s="14" t="s">
        <v>3918</v>
      </c>
      <c r="W2473" s="14" t="s">
        <v>3919</v>
      </c>
      <c r="X2473" s="16" t="s">
        <v>41</v>
      </c>
      <c r="Y2473" s="16" t="s">
        <v>41</v>
      </c>
      <c r="Z2473" s="16" t="s">
        <v>41</v>
      </c>
      <c r="AA2473" s="16" t="s">
        <v>41</v>
      </c>
      <c r="AB2473" s="16" t="s">
        <v>41</v>
      </c>
    </row>
    <row r="2474" spans="1:28" ht="14.25" customHeight="1">
      <c r="A2474" s="107" t="s">
        <v>4100</v>
      </c>
      <c r="B2474" s="110" t="s">
        <v>4101</v>
      </c>
      <c r="C2474" s="112">
        <v>43707</v>
      </c>
      <c r="D2474" s="107" t="s">
        <v>31</v>
      </c>
      <c r="E2474" s="110" t="s">
        <v>3914</v>
      </c>
      <c r="F2474" s="110" t="s">
        <v>3927</v>
      </c>
      <c r="G2474" s="110" t="s">
        <v>3958</v>
      </c>
      <c r="H2474" s="110" t="s">
        <v>4019</v>
      </c>
      <c r="I2474" s="107" t="s">
        <v>41</v>
      </c>
      <c r="J2474" s="107" t="s">
        <v>41</v>
      </c>
      <c r="K2474" s="107" t="s">
        <v>36</v>
      </c>
      <c r="L2474" s="107" t="s">
        <v>41</v>
      </c>
      <c r="M2474" s="107" t="s">
        <v>41</v>
      </c>
      <c r="N2474" s="7" t="s">
        <v>4102</v>
      </c>
      <c r="O2474" s="110" t="s">
        <v>152</v>
      </c>
      <c r="P2474" s="107" t="s">
        <v>41</v>
      </c>
      <c r="Q2474" s="107" t="s">
        <v>41</v>
      </c>
      <c r="R2474" s="107" t="s">
        <v>42</v>
      </c>
      <c r="S2474" s="107" t="s">
        <v>41</v>
      </c>
      <c r="T2474" s="107" t="s">
        <v>41</v>
      </c>
      <c r="U2474" s="107" t="s">
        <v>41</v>
      </c>
      <c r="V2474" s="110" t="s">
        <v>3918</v>
      </c>
      <c r="W2474" s="110" t="s">
        <v>3919</v>
      </c>
      <c r="X2474" s="107" t="s">
        <v>41</v>
      </c>
      <c r="Y2474" s="107" t="s">
        <v>41</v>
      </c>
      <c r="Z2474" s="107" t="s">
        <v>41</v>
      </c>
      <c r="AA2474" s="107" t="s">
        <v>41</v>
      </c>
      <c r="AB2474" s="107" t="s">
        <v>41</v>
      </c>
    </row>
    <row r="2475" spans="1:28" ht="14.25" customHeight="1">
      <c r="A2475" s="111"/>
      <c r="B2475" s="111"/>
      <c r="C2475" s="111"/>
      <c r="D2475" s="111"/>
      <c r="E2475" s="111"/>
      <c r="F2475" s="111"/>
      <c r="G2475" s="111"/>
      <c r="H2475" s="111"/>
      <c r="I2475" s="111"/>
      <c r="J2475" s="111"/>
      <c r="K2475" s="111"/>
      <c r="L2475" s="111"/>
      <c r="M2475" s="111"/>
      <c r="N2475" s="7" t="s">
        <v>4103</v>
      </c>
      <c r="O2475" s="111"/>
      <c r="P2475" s="111"/>
      <c r="Q2475" s="111"/>
      <c r="R2475" s="111"/>
      <c r="S2475" s="111"/>
      <c r="T2475" s="111"/>
      <c r="U2475" s="111"/>
      <c r="V2475" s="111"/>
      <c r="W2475" s="111"/>
      <c r="X2475" s="111"/>
      <c r="Y2475" s="111"/>
      <c r="Z2475" s="111"/>
      <c r="AA2475" s="111"/>
      <c r="AB2475" s="111"/>
    </row>
    <row r="2476" spans="1:28" ht="14.25" customHeight="1">
      <c r="A2476" s="108"/>
      <c r="B2476" s="108"/>
      <c r="C2476" s="108"/>
      <c r="D2476" s="108"/>
      <c r="E2476" s="108"/>
      <c r="F2476" s="108"/>
      <c r="G2476" s="108"/>
      <c r="H2476" s="108"/>
      <c r="I2476" s="108"/>
      <c r="J2476" s="108"/>
      <c r="K2476" s="108"/>
      <c r="L2476" s="108"/>
      <c r="M2476" s="108"/>
      <c r="N2476" s="14" t="s">
        <v>4090</v>
      </c>
      <c r="O2476" s="108"/>
      <c r="P2476" s="108"/>
      <c r="Q2476" s="108"/>
      <c r="R2476" s="108"/>
      <c r="S2476" s="108"/>
      <c r="T2476" s="108"/>
      <c r="U2476" s="108"/>
      <c r="V2476" s="108"/>
      <c r="W2476" s="108"/>
      <c r="X2476" s="108"/>
      <c r="Y2476" s="108"/>
      <c r="Z2476" s="108"/>
      <c r="AA2476" s="108"/>
      <c r="AB2476" s="108"/>
    </row>
    <row r="2477" spans="1:28" ht="14.25" customHeight="1">
      <c r="A2477" s="11" t="s">
        <v>4104</v>
      </c>
      <c r="B2477" s="14" t="s">
        <v>4105</v>
      </c>
      <c r="C2477" s="15">
        <v>43707</v>
      </c>
      <c r="D2477" s="16" t="s">
        <v>31</v>
      </c>
      <c r="E2477" s="14" t="s">
        <v>3914</v>
      </c>
      <c r="F2477" s="14" t="s">
        <v>3927</v>
      </c>
      <c r="G2477" s="14" t="s">
        <v>3958</v>
      </c>
      <c r="H2477" s="14" t="s">
        <v>4019</v>
      </c>
      <c r="I2477" s="16" t="s">
        <v>41</v>
      </c>
      <c r="J2477" s="16" t="s">
        <v>41</v>
      </c>
      <c r="K2477" s="58" t="s">
        <v>36</v>
      </c>
      <c r="L2477" s="16" t="s">
        <v>41</v>
      </c>
      <c r="M2477" s="16" t="s">
        <v>41</v>
      </c>
      <c r="N2477" s="14" t="s">
        <v>4106</v>
      </c>
      <c r="O2477" s="14" t="s">
        <v>152</v>
      </c>
      <c r="P2477" s="16" t="s">
        <v>41</v>
      </c>
      <c r="Q2477" s="16" t="s">
        <v>41</v>
      </c>
      <c r="R2477" s="16" t="s">
        <v>42</v>
      </c>
      <c r="S2477" s="16" t="s">
        <v>41</v>
      </c>
      <c r="T2477" s="16" t="s">
        <v>41</v>
      </c>
      <c r="U2477" s="16" t="s">
        <v>41</v>
      </c>
      <c r="V2477" s="14" t="s">
        <v>3918</v>
      </c>
      <c r="W2477" s="14" t="s">
        <v>3919</v>
      </c>
      <c r="X2477" s="16" t="s">
        <v>41</v>
      </c>
      <c r="Y2477" s="16" t="s">
        <v>41</v>
      </c>
      <c r="Z2477" s="16" t="s">
        <v>41</v>
      </c>
      <c r="AA2477" s="16" t="s">
        <v>41</v>
      </c>
      <c r="AB2477" s="16" t="s">
        <v>41</v>
      </c>
    </row>
    <row r="2478" spans="1:28" ht="14.25" customHeight="1">
      <c r="A2478" s="107" t="s">
        <v>4107</v>
      </c>
      <c r="B2478" s="110" t="s">
        <v>4108</v>
      </c>
      <c r="C2478" s="112">
        <v>43707</v>
      </c>
      <c r="D2478" s="107" t="s">
        <v>31</v>
      </c>
      <c r="E2478" s="110" t="s">
        <v>3914</v>
      </c>
      <c r="F2478" s="110" t="s">
        <v>3927</v>
      </c>
      <c r="G2478" s="110" t="s">
        <v>3958</v>
      </c>
      <c r="H2478" s="110" t="s">
        <v>4019</v>
      </c>
      <c r="I2478" s="107" t="s">
        <v>41</v>
      </c>
      <c r="J2478" s="107" t="s">
        <v>41</v>
      </c>
      <c r="K2478" s="115" t="s">
        <v>36</v>
      </c>
      <c r="L2478" s="107" t="s">
        <v>41</v>
      </c>
      <c r="M2478" s="107" t="s">
        <v>41</v>
      </c>
      <c r="N2478" s="7" t="s">
        <v>4088</v>
      </c>
      <c r="O2478" s="110" t="s">
        <v>152</v>
      </c>
      <c r="P2478" s="107" t="s">
        <v>41</v>
      </c>
      <c r="Q2478" s="107" t="s">
        <v>41</v>
      </c>
      <c r="R2478" s="107" t="s">
        <v>42</v>
      </c>
      <c r="S2478" s="107" t="s">
        <v>41</v>
      </c>
      <c r="T2478" s="107" t="s">
        <v>41</v>
      </c>
      <c r="U2478" s="107" t="s">
        <v>41</v>
      </c>
      <c r="V2478" s="110" t="s">
        <v>3918</v>
      </c>
      <c r="W2478" s="110" t="s">
        <v>3919</v>
      </c>
      <c r="X2478" s="107" t="s">
        <v>41</v>
      </c>
      <c r="Y2478" s="107" t="s">
        <v>41</v>
      </c>
      <c r="Z2478" s="107" t="s">
        <v>41</v>
      </c>
      <c r="AA2478" s="107" t="s">
        <v>41</v>
      </c>
      <c r="AB2478" s="107" t="s">
        <v>41</v>
      </c>
    </row>
    <row r="2479" spans="1:28" ht="14.25" customHeight="1">
      <c r="A2479" s="108"/>
      <c r="B2479" s="108"/>
      <c r="C2479" s="108"/>
      <c r="D2479" s="108"/>
      <c r="E2479" s="108"/>
      <c r="F2479" s="108"/>
      <c r="G2479" s="108"/>
      <c r="H2479" s="108"/>
      <c r="I2479" s="108"/>
      <c r="J2479" s="108"/>
      <c r="K2479" s="108"/>
      <c r="L2479" s="108"/>
      <c r="M2479" s="108"/>
      <c r="N2479" s="14" t="s">
        <v>4109</v>
      </c>
      <c r="O2479" s="108"/>
      <c r="P2479" s="108"/>
      <c r="Q2479" s="108"/>
      <c r="R2479" s="108"/>
      <c r="S2479" s="108"/>
      <c r="T2479" s="108"/>
      <c r="U2479" s="108"/>
      <c r="V2479" s="108"/>
      <c r="W2479" s="108"/>
      <c r="X2479" s="108"/>
      <c r="Y2479" s="108"/>
      <c r="Z2479" s="108"/>
      <c r="AA2479" s="108"/>
      <c r="AB2479" s="108"/>
    </row>
    <row r="2480" spans="1:28" ht="14.25" customHeight="1">
      <c r="A2480" s="11" t="s">
        <v>4110</v>
      </c>
      <c r="B2480" s="14" t="s">
        <v>4111</v>
      </c>
      <c r="C2480" s="15">
        <v>43707</v>
      </c>
      <c r="D2480" s="16" t="s">
        <v>31</v>
      </c>
      <c r="E2480" s="14" t="s">
        <v>3914</v>
      </c>
      <c r="F2480" s="14" t="s">
        <v>3927</v>
      </c>
      <c r="G2480" s="14" t="s">
        <v>3958</v>
      </c>
      <c r="H2480" s="14" t="s">
        <v>4019</v>
      </c>
      <c r="I2480" s="16" t="s">
        <v>41</v>
      </c>
      <c r="J2480" s="16" t="s">
        <v>41</v>
      </c>
      <c r="K2480" s="58" t="s">
        <v>36</v>
      </c>
      <c r="L2480" s="16" t="s">
        <v>41</v>
      </c>
      <c r="M2480" s="16" t="s">
        <v>41</v>
      </c>
      <c r="N2480" s="16" t="s">
        <v>41</v>
      </c>
      <c r="O2480" s="16" t="s">
        <v>41</v>
      </c>
      <c r="P2480" s="16" t="s">
        <v>41</v>
      </c>
      <c r="Q2480" s="16" t="s">
        <v>41</v>
      </c>
      <c r="R2480" s="16" t="s">
        <v>42</v>
      </c>
      <c r="S2480" s="16" t="s">
        <v>41</v>
      </c>
      <c r="T2480" s="16" t="s">
        <v>41</v>
      </c>
      <c r="U2480" s="16" t="s">
        <v>41</v>
      </c>
      <c r="V2480" s="14" t="s">
        <v>3918</v>
      </c>
      <c r="W2480" s="14" t="s">
        <v>3919</v>
      </c>
      <c r="X2480" s="16" t="s">
        <v>41</v>
      </c>
      <c r="Y2480" s="16" t="s">
        <v>41</v>
      </c>
      <c r="Z2480" s="16" t="s">
        <v>41</v>
      </c>
      <c r="AA2480" s="16" t="s">
        <v>41</v>
      </c>
      <c r="AB2480" s="16" t="s">
        <v>41</v>
      </c>
    </row>
    <row r="2481" spans="1:28" ht="14.25" customHeight="1">
      <c r="A2481" s="11" t="s">
        <v>4112</v>
      </c>
      <c r="B2481" s="14" t="s">
        <v>4113</v>
      </c>
      <c r="C2481" s="15">
        <v>43707</v>
      </c>
      <c r="D2481" s="16" t="s">
        <v>31</v>
      </c>
      <c r="E2481" s="14" t="s">
        <v>3914</v>
      </c>
      <c r="F2481" s="14" t="s">
        <v>3927</v>
      </c>
      <c r="G2481" s="14" t="s">
        <v>3958</v>
      </c>
      <c r="H2481" s="14" t="s">
        <v>4019</v>
      </c>
      <c r="I2481" s="16" t="s">
        <v>41</v>
      </c>
      <c r="J2481" s="16" t="s">
        <v>41</v>
      </c>
      <c r="K2481" s="58" t="s">
        <v>36</v>
      </c>
      <c r="L2481" s="16" t="s">
        <v>41</v>
      </c>
      <c r="M2481" s="16" t="s">
        <v>41</v>
      </c>
      <c r="N2481" s="16" t="s">
        <v>41</v>
      </c>
      <c r="O2481" s="16" t="s">
        <v>41</v>
      </c>
      <c r="P2481" s="16" t="s">
        <v>41</v>
      </c>
      <c r="Q2481" s="16" t="s">
        <v>41</v>
      </c>
      <c r="R2481" s="16" t="s">
        <v>42</v>
      </c>
      <c r="S2481" s="16" t="s">
        <v>41</v>
      </c>
      <c r="T2481" s="16" t="s">
        <v>41</v>
      </c>
      <c r="U2481" s="16" t="s">
        <v>41</v>
      </c>
      <c r="V2481" s="14" t="s">
        <v>3918</v>
      </c>
      <c r="W2481" s="14" t="s">
        <v>3919</v>
      </c>
      <c r="X2481" s="16" t="s">
        <v>41</v>
      </c>
      <c r="Y2481" s="16" t="s">
        <v>41</v>
      </c>
      <c r="Z2481" s="16" t="s">
        <v>41</v>
      </c>
      <c r="AA2481" s="16" t="s">
        <v>41</v>
      </c>
      <c r="AB2481" s="16" t="s">
        <v>41</v>
      </c>
    </row>
    <row r="2482" spans="1:28" ht="14.25" customHeight="1">
      <c r="A2482" s="11" t="s">
        <v>4114</v>
      </c>
      <c r="B2482" s="14" t="s">
        <v>4115</v>
      </c>
      <c r="C2482" s="15">
        <v>43707</v>
      </c>
      <c r="D2482" s="16" t="s">
        <v>31</v>
      </c>
      <c r="E2482" s="14" t="s">
        <v>3914</v>
      </c>
      <c r="F2482" s="14" t="s">
        <v>3927</v>
      </c>
      <c r="G2482" s="14" t="s">
        <v>3958</v>
      </c>
      <c r="H2482" s="14" t="s">
        <v>4019</v>
      </c>
      <c r="I2482" s="16" t="s">
        <v>41</v>
      </c>
      <c r="J2482" s="16" t="s">
        <v>41</v>
      </c>
      <c r="K2482" s="58" t="s">
        <v>36</v>
      </c>
      <c r="L2482" s="16" t="s">
        <v>41</v>
      </c>
      <c r="M2482" s="16" t="s">
        <v>41</v>
      </c>
      <c r="N2482" s="16" t="s">
        <v>41</v>
      </c>
      <c r="O2482" s="16" t="s">
        <v>41</v>
      </c>
      <c r="P2482" s="16" t="s">
        <v>41</v>
      </c>
      <c r="Q2482" s="16" t="s">
        <v>41</v>
      </c>
      <c r="R2482" s="16" t="s">
        <v>42</v>
      </c>
      <c r="S2482" s="16" t="s">
        <v>41</v>
      </c>
      <c r="T2482" s="16" t="s">
        <v>41</v>
      </c>
      <c r="U2482" s="16" t="s">
        <v>41</v>
      </c>
      <c r="V2482" s="14" t="s">
        <v>3918</v>
      </c>
      <c r="W2482" s="14" t="s">
        <v>3919</v>
      </c>
      <c r="X2482" s="16" t="s">
        <v>41</v>
      </c>
      <c r="Y2482" s="16" t="s">
        <v>41</v>
      </c>
      <c r="Z2482" s="16" t="s">
        <v>41</v>
      </c>
      <c r="AA2482" s="16" t="s">
        <v>41</v>
      </c>
      <c r="AB2482" s="16" t="s">
        <v>41</v>
      </c>
    </row>
    <row r="2483" spans="1:28" ht="14.25" customHeight="1">
      <c r="A2483" s="11" t="s">
        <v>4116</v>
      </c>
      <c r="B2483" s="14" t="s">
        <v>4117</v>
      </c>
      <c r="C2483" s="15">
        <v>43707</v>
      </c>
      <c r="D2483" s="16" t="s">
        <v>31</v>
      </c>
      <c r="E2483" s="14" t="s">
        <v>3914</v>
      </c>
      <c r="F2483" s="14" t="s">
        <v>3927</v>
      </c>
      <c r="G2483" s="14" t="s">
        <v>3958</v>
      </c>
      <c r="H2483" s="14" t="s">
        <v>4019</v>
      </c>
      <c r="I2483" s="16" t="s">
        <v>41</v>
      </c>
      <c r="J2483" s="16" t="s">
        <v>41</v>
      </c>
      <c r="K2483" s="58" t="s">
        <v>36</v>
      </c>
      <c r="L2483" s="16" t="s">
        <v>41</v>
      </c>
      <c r="M2483" s="16" t="s">
        <v>41</v>
      </c>
      <c r="N2483" s="16" t="s">
        <v>41</v>
      </c>
      <c r="O2483" s="16" t="s">
        <v>41</v>
      </c>
      <c r="P2483" s="16" t="s">
        <v>41</v>
      </c>
      <c r="Q2483" s="16" t="s">
        <v>41</v>
      </c>
      <c r="R2483" s="16" t="s">
        <v>42</v>
      </c>
      <c r="S2483" s="16" t="s">
        <v>41</v>
      </c>
      <c r="T2483" s="16" t="s">
        <v>41</v>
      </c>
      <c r="U2483" s="16" t="s">
        <v>41</v>
      </c>
      <c r="V2483" s="14" t="s">
        <v>3918</v>
      </c>
      <c r="W2483" s="14" t="s">
        <v>3919</v>
      </c>
      <c r="X2483" s="16" t="s">
        <v>41</v>
      </c>
      <c r="Y2483" s="16" t="s">
        <v>41</v>
      </c>
      <c r="Z2483" s="16" t="s">
        <v>41</v>
      </c>
      <c r="AA2483" s="16" t="s">
        <v>41</v>
      </c>
      <c r="AB2483" s="16" t="s">
        <v>41</v>
      </c>
    </row>
    <row r="2484" spans="1:28" ht="14.25" customHeight="1">
      <c r="A2484" s="107" t="s">
        <v>4118</v>
      </c>
      <c r="B2484" s="110" t="s">
        <v>4119</v>
      </c>
      <c r="C2484" s="112">
        <v>43707</v>
      </c>
      <c r="D2484" s="107" t="s">
        <v>31</v>
      </c>
      <c r="E2484" s="110" t="s">
        <v>3914</v>
      </c>
      <c r="F2484" s="110" t="s">
        <v>3927</v>
      </c>
      <c r="G2484" s="110" t="s">
        <v>3958</v>
      </c>
      <c r="H2484" s="110" t="s">
        <v>4019</v>
      </c>
      <c r="I2484" s="107" t="s">
        <v>41</v>
      </c>
      <c r="J2484" s="107" t="s">
        <v>41</v>
      </c>
      <c r="K2484" s="115" t="s">
        <v>36</v>
      </c>
      <c r="L2484" s="7" t="s">
        <v>4120</v>
      </c>
      <c r="M2484" s="107" t="s">
        <v>41</v>
      </c>
      <c r="N2484" s="107" t="s">
        <v>41</v>
      </c>
      <c r="O2484" s="107" t="s">
        <v>41</v>
      </c>
      <c r="P2484" s="107" t="s">
        <v>41</v>
      </c>
      <c r="Q2484" s="107" t="s">
        <v>41</v>
      </c>
      <c r="R2484" s="107" t="s">
        <v>42</v>
      </c>
      <c r="S2484" s="110" t="s">
        <v>4121</v>
      </c>
      <c r="T2484" s="107" t="s">
        <v>41</v>
      </c>
      <c r="U2484" s="107" t="s">
        <v>41</v>
      </c>
      <c r="V2484" s="110" t="s">
        <v>3918</v>
      </c>
      <c r="W2484" s="110" t="s">
        <v>3919</v>
      </c>
      <c r="X2484" s="107" t="s">
        <v>41</v>
      </c>
      <c r="Y2484" s="107" t="s">
        <v>41</v>
      </c>
      <c r="Z2484" s="107" t="s">
        <v>41</v>
      </c>
      <c r="AA2484" s="107" t="s">
        <v>41</v>
      </c>
      <c r="AB2484" s="107" t="s">
        <v>41</v>
      </c>
    </row>
    <row r="2485" spans="1:28" ht="14.25" customHeight="1">
      <c r="A2485" s="111"/>
      <c r="B2485" s="111"/>
      <c r="C2485" s="111"/>
      <c r="D2485" s="111"/>
      <c r="E2485" s="111"/>
      <c r="F2485" s="111"/>
      <c r="G2485" s="111"/>
      <c r="H2485" s="111"/>
      <c r="I2485" s="111"/>
      <c r="J2485" s="111"/>
      <c r="K2485" s="111"/>
      <c r="L2485" s="7" t="s">
        <v>4122</v>
      </c>
      <c r="M2485" s="111"/>
      <c r="N2485" s="111"/>
      <c r="O2485" s="111"/>
      <c r="P2485" s="111"/>
      <c r="Q2485" s="111"/>
      <c r="R2485" s="111"/>
      <c r="S2485" s="111"/>
      <c r="T2485" s="111"/>
      <c r="U2485" s="111"/>
      <c r="V2485" s="111"/>
      <c r="W2485" s="111"/>
      <c r="X2485" s="111"/>
      <c r="Y2485" s="111"/>
      <c r="Z2485" s="111"/>
      <c r="AA2485" s="111"/>
      <c r="AB2485" s="111"/>
    </row>
    <row r="2486" spans="1:28" ht="14.25" customHeight="1">
      <c r="A2486" s="111"/>
      <c r="B2486" s="111"/>
      <c r="C2486" s="111"/>
      <c r="D2486" s="111"/>
      <c r="E2486" s="111"/>
      <c r="F2486" s="111"/>
      <c r="G2486" s="111"/>
      <c r="H2486" s="111"/>
      <c r="I2486" s="111"/>
      <c r="J2486" s="111"/>
      <c r="K2486" s="111"/>
      <c r="L2486" s="7" t="s">
        <v>4123</v>
      </c>
      <c r="M2486" s="111"/>
      <c r="N2486" s="111"/>
      <c r="O2486" s="111"/>
      <c r="P2486" s="111"/>
      <c r="Q2486" s="111"/>
      <c r="R2486" s="111"/>
      <c r="S2486" s="111"/>
      <c r="T2486" s="111"/>
      <c r="U2486" s="111"/>
      <c r="V2486" s="111"/>
      <c r="W2486" s="111"/>
      <c r="X2486" s="111"/>
      <c r="Y2486" s="111"/>
      <c r="Z2486" s="111"/>
      <c r="AA2486" s="111"/>
      <c r="AB2486" s="111"/>
    </row>
    <row r="2487" spans="1:28" ht="14.25" customHeight="1">
      <c r="A2487" s="111"/>
      <c r="B2487" s="111"/>
      <c r="C2487" s="111"/>
      <c r="D2487" s="111"/>
      <c r="E2487" s="111"/>
      <c r="F2487" s="111"/>
      <c r="G2487" s="111"/>
      <c r="H2487" s="111"/>
      <c r="I2487" s="111"/>
      <c r="J2487" s="111"/>
      <c r="K2487" s="111"/>
      <c r="L2487" s="7" t="s">
        <v>4124</v>
      </c>
      <c r="M2487" s="111"/>
      <c r="N2487" s="111"/>
      <c r="O2487" s="111"/>
      <c r="P2487" s="111"/>
      <c r="Q2487" s="111"/>
      <c r="R2487" s="111"/>
      <c r="S2487" s="111"/>
      <c r="T2487" s="111"/>
      <c r="U2487" s="111"/>
      <c r="V2487" s="111"/>
      <c r="W2487" s="111"/>
      <c r="X2487" s="111"/>
      <c r="Y2487" s="111"/>
      <c r="Z2487" s="111"/>
      <c r="AA2487" s="111"/>
      <c r="AB2487" s="111"/>
    </row>
    <row r="2488" spans="1:28" ht="14.25" customHeight="1">
      <c r="A2488" s="108"/>
      <c r="B2488" s="108"/>
      <c r="C2488" s="108"/>
      <c r="D2488" s="108"/>
      <c r="E2488" s="108"/>
      <c r="F2488" s="108"/>
      <c r="G2488" s="108"/>
      <c r="H2488" s="108"/>
      <c r="I2488" s="108"/>
      <c r="J2488" s="108"/>
      <c r="K2488" s="108"/>
      <c r="L2488" s="14" t="s">
        <v>4125</v>
      </c>
      <c r="M2488" s="108"/>
      <c r="N2488" s="108"/>
      <c r="O2488" s="108"/>
      <c r="P2488" s="108"/>
      <c r="Q2488" s="108"/>
      <c r="R2488" s="108"/>
      <c r="S2488" s="108"/>
      <c r="T2488" s="108"/>
      <c r="U2488" s="108"/>
      <c r="V2488" s="108"/>
      <c r="W2488" s="108"/>
      <c r="X2488" s="108"/>
      <c r="Y2488" s="108"/>
      <c r="Z2488" s="108"/>
      <c r="AA2488" s="108"/>
      <c r="AB2488" s="108"/>
    </row>
    <row r="2489" spans="1:28" ht="14.25" customHeight="1">
      <c r="A2489" s="11" t="s">
        <v>4126</v>
      </c>
      <c r="B2489" s="14" t="s">
        <v>4127</v>
      </c>
      <c r="C2489" s="15">
        <v>43707</v>
      </c>
      <c r="D2489" s="16" t="s">
        <v>31</v>
      </c>
      <c r="E2489" s="14" t="s">
        <v>3914</v>
      </c>
      <c r="F2489" s="14" t="s">
        <v>3927</v>
      </c>
      <c r="G2489" s="14" t="s">
        <v>3958</v>
      </c>
      <c r="H2489" s="14" t="s">
        <v>4019</v>
      </c>
      <c r="I2489" s="16" t="s">
        <v>41</v>
      </c>
      <c r="J2489" s="16" t="s">
        <v>41</v>
      </c>
      <c r="K2489" s="58" t="s">
        <v>36</v>
      </c>
      <c r="L2489" s="16" t="s">
        <v>41</v>
      </c>
      <c r="M2489" s="16" t="s">
        <v>41</v>
      </c>
      <c r="N2489" s="16" t="s">
        <v>41</v>
      </c>
      <c r="O2489" s="16" t="s">
        <v>41</v>
      </c>
      <c r="P2489" s="16" t="s">
        <v>41</v>
      </c>
      <c r="Q2489" s="16" t="s">
        <v>41</v>
      </c>
      <c r="R2489" s="16" t="s">
        <v>42</v>
      </c>
      <c r="S2489" s="16" t="s">
        <v>41</v>
      </c>
      <c r="T2489" s="16" t="s">
        <v>41</v>
      </c>
      <c r="U2489" s="16" t="s">
        <v>41</v>
      </c>
      <c r="V2489" s="14" t="s">
        <v>3918</v>
      </c>
      <c r="W2489" s="14" t="s">
        <v>3919</v>
      </c>
      <c r="X2489" s="16" t="s">
        <v>41</v>
      </c>
      <c r="Y2489" s="16" t="s">
        <v>41</v>
      </c>
      <c r="Z2489" s="16" t="s">
        <v>41</v>
      </c>
      <c r="AA2489" s="16" t="s">
        <v>41</v>
      </c>
      <c r="AB2489" s="16" t="s">
        <v>41</v>
      </c>
    </row>
    <row r="2490" spans="1:28" ht="14.25" customHeight="1">
      <c r="A2490" s="11" t="s">
        <v>4128</v>
      </c>
      <c r="B2490" s="14" t="s">
        <v>4129</v>
      </c>
      <c r="C2490" s="15">
        <v>43707</v>
      </c>
      <c r="D2490" s="16" t="s">
        <v>31</v>
      </c>
      <c r="E2490" s="14" t="s">
        <v>3914</v>
      </c>
      <c r="F2490" s="14" t="s">
        <v>3927</v>
      </c>
      <c r="G2490" s="14" t="s">
        <v>3958</v>
      </c>
      <c r="H2490" s="14" t="s">
        <v>4019</v>
      </c>
      <c r="I2490" s="16" t="s">
        <v>41</v>
      </c>
      <c r="J2490" s="16" t="s">
        <v>41</v>
      </c>
      <c r="K2490" s="58" t="s">
        <v>36</v>
      </c>
      <c r="L2490" s="16" t="s">
        <v>41</v>
      </c>
      <c r="M2490" s="16" t="s">
        <v>41</v>
      </c>
      <c r="N2490" s="14" t="s">
        <v>4065</v>
      </c>
      <c r="O2490" s="14" t="s">
        <v>152</v>
      </c>
      <c r="P2490" s="16" t="s">
        <v>41</v>
      </c>
      <c r="Q2490" s="16" t="s">
        <v>41</v>
      </c>
      <c r="R2490" s="16" t="s">
        <v>42</v>
      </c>
      <c r="S2490" s="16" t="s">
        <v>41</v>
      </c>
      <c r="T2490" s="16" t="s">
        <v>41</v>
      </c>
      <c r="U2490" s="16" t="s">
        <v>41</v>
      </c>
      <c r="V2490" s="14" t="s">
        <v>3918</v>
      </c>
      <c r="W2490" s="14" t="s">
        <v>3919</v>
      </c>
      <c r="X2490" s="16" t="s">
        <v>41</v>
      </c>
      <c r="Y2490" s="16" t="s">
        <v>41</v>
      </c>
      <c r="Z2490" s="16" t="s">
        <v>41</v>
      </c>
      <c r="AA2490" s="16" t="s">
        <v>41</v>
      </c>
      <c r="AB2490" s="16" t="s">
        <v>41</v>
      </c>
    </row>
    <row r="2491" spans="1:28" ht="14.25" customHeight="1">
      <c r="A2491" s="11" t="s">
        <v>4130</v>
      </c>
      <c r="B2491" s="14" t="s">
        <v>4131</v>
      </c>
      <c r="C2491" s="15">
        <v>43707</v>
      </c>
      <c r="D2491" s="16" t="s">
        <v>31</v>
      </c>
      <c r="E2491" s="14" t="s">
        <v>3914</v>
      </c>
      <c r="F2491" s="14" t="s">
        <v>3927</v>
      </c>
      <c r="G2491" s="14" t="s">
        <v>3958</v>
      </c>
      <c r="H2491" s="14" t="s">
        <v>4019</v>
      </c>
      <c r="I2491" s="16" t="s">
        <v>41</v>
      </c>
      <c r="J2491" s="16" t="s">
        <v>41</v>
      </c>
      <c r="K2491" s="58" t="s">
        <v>36</v>
      </c>
      <c r="L2491" s="16" t="s">
        <v>41</v>
      </c>
      <c r="M2491" s="16" t="s">
        <v>41</v>
      </c>
      <c r="N2491" s="16" t="s">
        <v>41</v>
      </c>
      <c r="O2491" s="16" t="s">
        <v>41</v>
      </c>
      <c r="P2491" s="16" t="s">
        <v>41</v>
      </c>
      <c r="Q2491" s="16" t="s">
        <v>41</v>
      </c>
      <c r="R2491" s="16" t="s">
        <v>42</v>
      </c>
      <c r="S2491" s="16" t="s">
        <v>41</v>
      </c>
      <c r="T2491" s="16" t="s">
        <v>41</v>
      </c>
      <c r="U2491" s="16" t="s">
        <v>41</v>
      </c>
      <c r="V2491" s="14" t="s">
        <v>3918</v>
      </c>
      <c r="W2491" s="14" t="s">
        <v>3919</v>
      </c>
      <c r="X2491" s="16" t="s">
        <v>41</v>
      </c>
      <c r="Y2491" s="16" t="s">
        <v>41</v>
      </c>
      <c r="Z2491" s="16" t="s">
        <v>41</v>
      </c>
      <c r="AA2491" s="16" t="s">
        <v>41</v>
      </c>
      <c r="AB2491" s="16" t="s">
        <v>41</v>
      </c>
    </row>
    <row r="2492" spans="1:28" ht="14.25" customHeight="1">
      <c r="A2492" s="11" t="s">
        <v>4132</v>
      </c>
      <c r="B2492" s="14" t="s">
        <v>4133</v>
      </c>
      <c r="C2492" s="15">
        <v>43707</v>
      </c>
      <c r="D2492" s="16" t="s">
        <v>31</v>
      </c>
      <c r="E2492" s="14" t="s">
        <v>3914</v>
      </c>
      <c r="F2492" s="14" t="s">
        <v>3927</v>
      </c>
      <c r="G2492" s="14" t="s">
        <v>3958</v>
      </c>
      <c r="H2492" s="14" t="s">
        <v>4019</v>
      </c>
      <c r="I2492" s="16" t="s">
        <v>41</v>
      </c>
      <c r="J2492" s="16" t="s">
        <v>41</v>
      </c>
      <c r="K2492" s="58" t="s">
        <v>36</v>
      </c>
      <c r="L2492" s="16" t="s">
        <v>41</v>
      </c>
      <c r="M2492" s="16" t="s">
        <v>41</v>
      </c>
      <c r="N2492" s="16" t="s">
        <v>41</v>
      </c>
      <c r="O2492" s="16" t="s">
        <v>41</v>
      </c>
      <c r="P2492" s="16" t="s">
        <v>41</v>
      </c>
      <c r="Q2492" s="16" t="s">
        <v>41</v>
      </c>
      <c r="R2492" s="16" t="s">
        <v>42</v>
      </c>
      <c r="S2492" s="16" t="s">
        <v>41</v>
      </c>
      <c r="T2492" s="16" t="s">
        <v>41</v>
      </c>
      <c r="U2492" s="16" t="s">
        <v>41</v>
      </c>
      <c r="V2492" s="14" t="s">
        <v>3918</v>
      </c>
      <c r="W2492" s="14" t="s">
        <v>3919</v>
      </c>
      <c r="X2492" s="16" t="s">
        <v>41</v>
      </c>
      <c r="Y2492" s="16" t="s">
        <v>41</v>
      </c>
      <c r="Z2492" s="16" t="s">
        <v>41</v>
      </c>
      <c r="AA2492" s="16" t="s">
        <v>41</v>
      </c>
      <c r="AB2492" s="16" t="s">
        <v>41</v>
      </c>
    </row>
    <row r="2493" spans="1:28" ht="14.25" customHeight="1">
      <c r="A2493" s="11" t="s">
        <v>4134</v>
      </c>
      <c r="B2493" s="14" t="s">
        <v>4135</v>
      </c>
      <c r="C2493" s="15">
        <v>43707</v>
      </c>
      <c r="D2493" s="16" t="s">
        <v>31</v>
      </c>
      <c r="E2493" s="14" t="s">
        <v>3914</v>
      </c>
      <c r="F2493" s="14" t="s">
        <v>3927</v>
      </c>
      <c r="G2493" s="14" t="s">
        <v>3958</v>
      </c>
      <c r="H2493" s="14" t="s">
        <v>4019</v>
      </c>
      <c r="I2493" s="16" t="s">
        <v>41</v>
      </c>
      <c r="J2493" s="16" t="s">
        <v>41</v>
      </c>
      <c r="K2493" s="58" t="s">
        <v>36</v>
      </c>
      <c r="L2493" s="16" t="s">
        <v>41</v>
      </c>
      <c r="M2493" s="16" t="s">
        <v>41</v>
      </c>
      <c r="N2493" s="14" t="s">
        <v>4136</v>
      </c>
      <c r="O2493" s="14" t="s">
        <v>152</v>
      </c>
      <c r="P2493" s="16" t="s">
        <v>41</v>
      </c>
      <c r="Q2493" s="16" t="s">
        <v>41</v>
      </c>
      <c r="R2493" s="16" t="s">
        <v>42</v>
      </c>
      <c r="S2493" s="16" t="s">
        <v>41</v>
      </c>
      <c r="T2493" s="16" t="s">
        <v>41</v>
      </c>
      <c r="U2493" s="16" t="s">
        <v>41</v>
      </c>
      <c r="V2493" s="14" t="s">
        <v>3918</v>
      </c>
      <c r="W2493" s="14" t="s">
        <v>3919</v>
      </c>
      <c r="X2493" s="16" t="s">
        <v>41</v>
      </c>
      <c r="Y2493" s="16" t="s">
        <v>41</v>
      </c>
      <c r="Z2493" s="16" t="s">
        <v>41</v>
      </c>
      <c r="AA2493" s="16" t="s">
        <v>41</v>
      </c>
      <c r="AB2493" s="16" t="s">
        <v>41</v>
      </c>
    </row>
    <row r="2494" spans="1:28" ht="14.25" customHeight="1">
      <c r="A2494" s="11" t="s">
        <v>4137</v>
      </c>
      <c r="B2494" s="14" t="s">
        <v>4138</v>
      </c>
      <c r="C2494" s="15">
        <v>43707</v>
      </c>
      <c r="D2494" s="16" t="s">
        <v>31</v>
      </c>
      <c r="E2494" s="14" t="s">
        <v>3914</v>
      </c>
      <c r="F2494" s="14" t="s">
        <v>3927</v>
      </c>
      <c r="G2494" s="14" t="s">
        <v>3958</v>
      </c>
      <c r="H2494" s="14" t="s">
        <v>4019</v>
      </c>
      <c r="I2494" s="16" t="s">
        <v>41</v>
      </c>
      <c r="J2494" s="16" t="s">
        <v>41</v>
      </c>
      <c r="K2494" s="58" t="s">
        <v>36</v>
      </c>
      <c r="L2494" s="16" t="s">
        <v>41</v>
      </c>
      <c r="M2494" s="16" t="s">
        <v>41</v>
      </c>
      <c r="N2494" s="14" t="s">
        <v>4065</v>
      </c>
      <c r="O2494" s="14" t="s">
        <v>152</v>
      </c>
      <c r="P2494" s="16" t="s">
        <v>41</v>
      </c>
      <c r="Q2494" s="16" t="s">
        <v>41</v>
      </c>
      <c r="R2494" s="16" t="s">
        <v>42</v>
      </c>
      <c r="S2494" s="16" t="s">
        <v>41</v>
      </c>
      <c r="T2494" s="16" t="s">
        <v>41</v>
      </c>
      <c r="U2494" s="16" t="s">
        <v>41</v>
      </c>
      <c r="V2494" s="14" t="s">
        <v>3918</v>
      </c>
      <c r="W2494" s="14" t="s">
        <v>3919</v>
      </c>
      <c r="X2494" s="16" t="s">
        <v>41</v>
      </c>
      <c r="Y2494" s="16" t="s">
        <v>41</v>
      </c>
      <c r="Z2494" s="16" t="s">
        <v>41</v>
      </c>
      <c r="AA2494" s="16" t="s">
        <v>41</v>
      </c>
      <c r="AB2494" s="16" t="s">
        <v>41</v>
      </c>
    </row>
    <row r="2495" spans="1:28" ht="14.25" customHeight="1">
      <c r="A2495" s="107" t="s">
        <v>4139</v>
      </c>
      <c r="B2495" s="110" t="s">
        <v>4140</v>
      </c>
      <c r="C2495" s="112">
        <v>43707</v>
      </c>
      <c r="D2495" s="107" t="s">
        <v>31</v>
      </c>
      <c r="E2495" s="110" t="s">
        <v>3914</v>
      </c>
      <c r="F2495" s="110" t="s">
        <v>3927</v>
      </c>
      <c r="G2495" s="110" t="s">
        <v>3958</v>
      </c>
      <c r="H2495" s="110" t="s">
        <v>4019</v>
      </c>
      <c r="I2495" s="110" t="s">
        <v>1777</v>
      </c>
      <c r="J2495" s="107" t="s">
        <v>41</v>
      </c>
      <c r="K2495" s="115" t="s">
        <v>36</v>
      </c>
      <c r="L2495" s="110" t="s">
        <v>4141</v>
      </c>
      <c r="M2495" s="7" t="s">
        <v>4142</v>
      </c>
      <c r="N2495" s="107" t="s">
        <v>41</v>
      </c>
      <c r="O2495" s="107" t="s">
        <v>41</v>
      </c>
      <c r="P2495" s="107" t="s">
        <v>41</v>
      </c>
      <c r="Q2495" s="107" t="s">
        <v>41</v>
      </c>
      <c r="R2495" s="107" t="s">
        <v>42</v>
      </c>
      <c r="S2495" s="107" t="s">
        <v>41</v>
      </c>
      <c r="T2495" s="107" t="s">
        <v>41</v>
      </c>
      <c r="U2495" s="107" t="s">
        <v>41</v>
      </c>
      <c r="V2495" s="110" t="s">
        <v>521</v>
      </c>
      <c r="W2495" s="110" t="s">
        <v>3391</v>
      </c>
      <c r="X2495" s="110" t="s">
        <v>3392</v>
      </c>
      <c r="Y2495" s="107" t="s">
        <v>41</v>
      </c>
      <c r="Z2495" s="107" t="s">
        <v>41</v>
      </c>
      <c r="AA2495" s="107" t="s">
        <v>41</v>
      </c>
      <c r="AB2495" s="107" t="s">
        <v>48</v>
      </c>
    </row>
    <row r="2496" spans="1:28" ht="14.25" customHeight="1">
      <c r="A2496" s="108"/>
      <c r="B2496" s="108"/>
      <c r="C2496" s="108"/>
      <c r="D2496" s="108"/>
      <c r="E2496" s="108"/>
      <c r="F2496" s="108"/>
      <c r="G2496" s="108"/>
      <c r="H2496" s="108"/>
      <c r="I2496" s="108"/>
      <c r="J2496" s="108"/>
      <c r="K2496" s="108"/>
      <c r="L2496" s="108"/>
      <c r="M2496" s="14" t="s">
        <v>4143</v>
      </c>
      <c r="N2496" s="108"/>
      <c r="O2496" s="108"/>
      <c r="P2496" s="108"/>
      <c r="Q2496" s="108"/>
      <c r="R2496" s="108"/>
      <c r="S2496" s="108"/>
      <c r="T2496" s="108"/>
      <c r="U2496" s="108"/>
      <c r="V2496" s="108"/>
      <c r="W2496" s="108"/>
      <c r="X2496" s="108"/>
      <c r="Y2496" s="108"/>
      <c r="Z2496" s="108"/>
      <c r="AA2496" s="108"/>
      <c r="AB2496" s="108"/>
    </row>
    <row r="2497" spans="1:28" ht="14.25" customHeight="1">
      <c r="A2497" s="11" t="s">
        <v>4144</v>
      </c>
      <c r="B2497" s="14" t="s">
        <v>4145</v>
      </c>
      <c r="C2497" s="15">
        <v>43707</v>
      </c>
      <c r="D2497" s="16" t="s">
        <v>31</v>
      </c>
      <c r="E2497" s="14" t="s">
        <v>3914</v>
      </c>
      <c r="F2497" s="14" t="s">
        <v>3927</v>
      </c>
      <c r="G2497" s="14" t="s">
        <v>3958</v>
      </c>
      <c r="H2497" s="14" t="s">
        <v>4019</v>
      </c>
      <c r="I2497" s="16" t="s">
        <v>41</v>
      </c>
      <c r="J2497" s="16" t="s">
        <v>41</v>
      </c>
      <c r="K2497" s="58" t="s">
        <v>36</v>
      </c>
      <c r="L2497" s="16" t="s">
        <v>41</v>
      </c>
      <c r="M2497" s="16" t="s">
        <v>41</v>
      </c>
      <c r="N2497" s="16" t="s">
        <v>41</v>
      </c>
      <c r="O2497" s="16" t="s">
        <v>41</v>
      </c>
      <c r="P2497" s="16" t="s">
        <v>41</v>
      </c>
      <c r="Q2497" s="16" t="s">
        <v>41</v>
      </c>
      <c r="R2497" s="16" t="s">
        <v>42</v>
      </c>
      <c r="S2497" s="16" t="s">
        <v>41</v>
      </c>
      <c r="T2497" s="16" t="s">
        <v>41</v>
      </c>
      <c r="U2497" s="16" t="s">
        <v>41</v>
      </c>
      <c r="V2497" s="14" t="s">
        <v>3918</v>
      </c>
      <c r="W2497" s="14" t="s">
        <v>3919</v>
      </c>
      <c r="X2497" s="16" t="s">
        <v>41</v>
      </c>
      <c r="Y2497" s="16" t="s">
        <v>41</v>
      </c>
      <c r="Z2497" s="16" t="s">
        <v>41</v>
      </c>
      <c r="AA2497" s="16" t="s">
        <v>41</v>
      </c>
      <c r="AB2497" s="16" t="s">
        <v>41</v>
      </c>
    </row>
    <row r="2498" spans="1:28" ht="14.25" customHeight="1">
      <c r="A2498" s="11" t="s">
        <v>4146</v>
      </c>
      <c r="B2498" s="14" t="s">
        <v>4147</v>
      </c>
      <c r="C2498" s="15">
        <v>43707</v>
      </c>
      <c r="D2498" s="16" t="s">
        <v>31</v>
      </c>
      <c r="E2498" s="14" t="s">
        <v>3914</v>
      </c>
      <c r="F2498" s="14" t="s">
        <v>3927</v>
      </c>
      <c r="G2498" s="14" t="s">
        <v>3958</v>
      </c>
      <c r="H2498" s="14" t="s">
        <v>4019</v>
      </c>
      <c r="I2498" s="16" t="s">
        <v>41</v>
      </c>
      <c r="J2498" s="16" t="s">
        <v>41</v>
      </c>
      <c r="K2498" s="58" t="s">
        <v>36</v>
      </c>
      <c r="L2498" s="16" t="s">
        <v>41</v>
      </c>
      <c r="M2498" s="16" t="s">
        <v>41</v>
      </c>
      <c r="N2498" s="14" t="s">
        <v>4148</v>
      </c>
      <c r="O2498" s="14" t="s">
        <v>152</v>
      </c>
      <c r="P2498" s="16" t="s">
        <v>41</v>
      </c>
      <c r="Q2498" s="16" t="s">
        <v>41</v>
      </c>
      <c r="R2498" s="16" t="s">
        <v>42</v>
      </c>
      <c r="S2498" s="16" t="s">
        <v>41</v>
      </c>
      <c r="T2498" s="16" t="s">
        <v>41</v>
      </c>
      <c r="U2498" s="16" t="s">
        <v>41</v>
      </c>
      <c r="V2498" s="14" t="s">
        <v>3918</v>
      </c>
      <c r="W2498" s="14" t="s">
        <v>3919</v>
      </c>
      <c r="X2498" s="16" t="s">
        <v>41</v>
      </c>
      <c r="Y2498" s="16" t="s">
        <v>41</v>
      </c>
      <c r="Z2498" s="16" t="s">
        <v>41</v>
      </c>
      <c r="AA2498" s="16" t="s">
        <v>41</v>
      </c>
      <c r="AB2498" s="16" t="s">
        <v>41</v>
      </c>
    </row>
    <row r="2499" spans="1:28" ht="14.25" customHeight="1">
      <c r="A2499" s="11" t="s">
        <v>4149</v>
      </c>
      <c r="B2499" s="14" t="s">
        <v>4150</v>
      </c>
      <c r="C2499" s="15">
        <v>43707</v>
      </c>
      <c r="D2499" s="16" t="s">
        <v>31</v>
      </c>
      <c r="E2499" s="14" t="s">
        <v>3914</v>
      </c>
      <c r="F2499" s="14" t="s">
        <v>4151</v>
      </c>
      <c r="G2499" s="16" t="s">
        <v>41</v>
      </c>
      <c r="H2499" s="16" t="s">
        <v>41</v>
      </c>
      <c r="I2499" s="16" t="s">
        <v>41</v>
      </c>
      <c r="J2499" s="16" t="s">
        <v>41</v>
      </c>
      <c r="K2499" s="16" t="s">
        <v>36</v>
      </c>
      <c r="L2499" s="16" t="s">
        <v>41</v>
      </c>
      <c r="M2499" s="14" t="s">
        <v>3933</v>
      </c>
      <c r="N2499" s="16" t="s">
        <v>41</v>
      </c>
      <c r="O2499" s="16" t="s">
        <v>41</v>
      </c>
      <c r="P2499" s="16" t="s">
        <v>41</v>
      </c>
      <c r="Q2499" s="16" t="s">
        <v>41</v>
      </c>
      <c r="R2499" s="16" t="s">
        <v>42</v>
      </c>
      <c r="S2499" s="14" t="s">
        <v>4152</v>
      </c>
      <c r="T2499" s="16" t="s">
        <v>41</v>
      </c>
      <c r="U2499" s="16" t="s">
        <v>41</v>
      </c>
      <c r="V2499" s="14" t="s">
        <v>3918</v>
      </c>
      <c r="W2499" s="14" t="s">
        <v>3919</v>
      </c>
      <c r="X2499" s="16" t="s">
        <v>41</v>
      </c>
      <c r="Y2499" s="16" t="s">
        <v>41</v>
      </c>
      <c r="Z2499" s="16" t="s">
        <v>41</v>
      </c>
      <c r="AA2499" s="16" t="s">
        <v>41</v>
      </c>
      <c r="AB2499" s="16" t="s">
        <v>41</v>
      </c>
    </row>
    <row r="2500" spans="1:28" ht="14.25" customHeight="1">
      <c r="A2500" s="11" t="s">
        <v>4153</v>
      </c>
      <c r="B2500" s="14" t="s">
        <v>4154</v>
      </c>
      <c r="C2500" s="15">
        <v>43707</v>
      </c>
      <c r="D2500" s="16" t="s">
        <v>31</v>
      </c>
      <c r="E2500" s="14" t="s">
        <v>3914</v>
      </c>
      <c r="F2500" s="14" t="s">
        <v>4151</v>
      </c>
      <c r="G2500" s="16" t="s">
        <v>41</v>
      </c>
      <c r="H2500" s="16" t="s">
        <v>41</v>
      </c>
      <c r="I2500" s="16" t="s">
        <v>41</v>
      </c>
      <c r="J2500" s="16" t="s">
        <v>41</v>
      </c>
      <c r="K2500" s="16" t="s">
        <v>36</v>
      </c>
      <c r="L2500" s="16" t="s">
        <v>41</v>
      </c>
      <c r="M2500" s="16" t="s">
        <v>41</v>
      </c>
      <c r="N2500" s="16" t="s">
        <v>41</v>
      </c>
      <c r="O2500" s="16" t="s">
        <v>41</v>
      </c>
      <c r="P2500" s="16" t="s">
        <v>41</v>
      </c>
      <c r="Q2500" s="16" t="s">
        <v>41</v>
      </c>
      <c r="R2500" s="16" t="s">
        <v>42</v>
      </c>
      <c r="S2500" s="16" t="s">
        <v>41</v>
      </c>
      <c r="T2500" s="16" t="s">
        <v>41</v>
      </c>
      <c r="U2500" s="16" t="s">
        <v>41</v>
      </c>
      <c r="V2500" s="14" t="s">
        <v>3918</v>
      </c>
      <c r="W2500" s="14" t="s">
        <v>3919</v>
      </c>
      <c r="X2500" s="16" t="s">
        <v>41</v>
      </c>
      <c r="Y2500" s="16" t="s">
        <v>41</v>
      </c>
      <c r="Z2500" s="16" t="s">
        <v>41</v>
      </c>
      <c r="AA2500" s="16" t="s">
        <v>41</v>
      </c>
      <c r="AB2500" s="16" t="s">
        <v>41</v>
      </c>
    </row>
    <row r="2501" spans="1:28" ht="14.25" customHeight="1">
      <c r="A2501" s="11" t="s">
        <v>4155</v>
      </c>
      <c r="B2501" s="14" t="s">
        <v>4156</v>
      </c>
      <c r="C2501" s="15">
        <v>43707</v>
      </c>
      <c r="D2501" s="16" t="s">
        <v>31</v>
      </c>
      <c r="E2501" s="14" t="s">
        <v>3914</v>
      </c>
      <c r="F2501" s="14" t="s">
        <v>4151</v>
      </c>
      <c r="G2501" s="16" t="s">
        <v>41</v>
      </c>
      <c r="H2501" s="16" t="s">
        <v>41</v>
      </c>
      <c r="I2501" s="16" t="s">
        <v>41</v>
      </c>
      <c r="J2501" s="16" t="s">
        <v>41</v>
      </c>
      <c r="K2501" s="16" t="s">
        <v>36</v>
      </c>
      <c r="L2501" s="16" t="s">
        <v>41</v>
      </c>
      <c r="M2501" s="16" t="s">
        <v>41</v>
      </c>
      <c r="N2501" s="16" t="s">
        <v>41</v>
      </c>
      <c r="O2501" s="16" t="s">
        <v>41</v>
      </c>
      <c r="P2501" s="16" t="s">
        <v>41</v>
      </c>
      <c r="Q2501" s="16" t="s">
        <v>41</v>
      </c>
      <c r="R2501" s="16" t="s">
        <v>42</v>
      </c>
      <c r="S2501" s="16" t="s">
        <v>41</v>
      </c>
      <c r="T2501" s="16" t="s">
        <v>41</v>
      </c>
      <c r="U2501" s="16" t="s">
        <v>41</v>
      </c>
      <c r="V2501" s="14" t="s">
        <v>3918</v>
      </c>
      <c r="W2501" s="14" t="s">
        <v>3919</v>
      </c>
      <c r="X2501" s="16" t="s">
        <v>41</v>
      </c>
      <c r="Y2501" s="16" t="s">
        <v>41</v>
      </c>
      <c r="Z2501" s="16" t="s">
        <v>41</v>
      </c>
      <c r="AA2501" s="16" t="s">
        <v>41</v>
      </c>
      <c r="AB2501" s="16" t="s">
        <v>41</v>
      </c>
    </row>
    <row r="2502" spans="1:28" ht="14.25" customHeight="1">
      <c r="A2502" s="11" t="s">
        <v>4157</v>
      </c>
      <c r="B2502" s="14" t="s">
        <v>4158</v>
      </c>
      <c r="C2502" s="15">
        <v>43707</v>
      </c>
      <c r="D2502" s="16" t="s">
        <v>31</v>
      </c>
      <c r="E2502" s="14" t="s">
        <v>3914</v>
      </c>
      <c r="F2502" s="14" t="s">
        <v>4151</v>
      </c>
      <c r="G2502" s="16" t="s">
        <v>41</v>
      </c>
      <c r="H2502" s="16" t="s">
        <v>41</v>
      </c>
      <c r="I2502" s="16" t="s">
        <v>41</v>
      </c>
      <c r="J2502" s="16" t="s">
        <v>41</v>
      </c>
      <c r="K2502" s="16" t="s">
        <v>36</v>
      </c>
      <c r="L2502" s="16" t="s">
        <v>41</v>
      </c>
      <c r="M2502" s="16" t="s">
        <v>41</v>
      </c>
      <c r="N2502" s="16" t="s">
        <v>41</v>
      </c>
      <c r="O2502" s="16" t="s">
        <v>41</v>
      </c>
      <c r="P2502" s="16" t="s">
        <v>41</v>
      </c>
      <c r="Q2502" s="16" t="s">
        <v>41</v>
      </c>
      <c r="R2502" s="16" t="s">
        <v>42</v>
      </c>
      <c r="S2502" s="16" t="s">
        <v>41</v>
      </c>
      <c r="T2502" s="16" t="s">
        <v>41</v>
      </c>
      <c r="U2502" s="16" t="s">
        <v>41</v>
      </c>
      <c r="V2502" s="14" t="s">
        <v>3918</v>
      </c>
      <c r="W2502" s="14" t="s">
        <v>3919</v>
      </c>
      <c r="X2502" s="16" t="s">
        <v>41</v>
      </c>
      <c r="Y2502" s="16" t="s">
        <v>41</v>
      </c>
      <c r="Z2502" s="16" t="s">
        <v>41</v>
      </c>
      <c r="AA2502" s="16" t="s">
        <v>41</v>
      </c>
      <c r="AB2502" s="16" t="s">
        <v>41</v>
      </c>
    </row>
    <row r="2503" spans="1:28" ht="14.25" customHeight="1">
      <c r="A2503" s="107" t="s">
        <v>4159</v>
      </c>
      <c r="B2503" s="110" t="s">
        <v>4160</v>
      </c>
      <c r="C2503" s="112">
        <v>43707</v>
      </c>
      <c r="D2503" s="107" t="s">
        <v>31</v>
      </c>
      <c r="E2503" s="110" t="s">
        <v>3914</v>
      </c>
      <c r="F2503" s="110" t="s">
        <v>4151</v>
      </c>
      <c r="G2503" s="107" t="s">
        <v>41</v>
      </c>
      <c r="H2503" s="107" t="s">
        <v>41</v>
      </c>
      <c r="I2503" s="110" t="s">
        <v>4160</v>
      </c>
      <c r="J2503" s="107" t="s">
        <v>41</v>
      </c>
      <c r="K2503" s="107" t="s">
        <v>36</v>
      </c>
      <c r="L2503" s="110" t="s">
        <v>4161</v>
      </c>
      <c r="M2503" s="7" t="s">
        <v>4162</v>
      </c>
      <c r="N2503" s="107" t="s">
        <v>41</v>
      </c>
      <c r="O2503" s="107" t="s">
        <v>41</v>
      </c>
      <c r="P2503" s="107" t="s">
        <v>41</v>
      </c>
      <c r="Q2503" s="107" t="s">
        <v>41</v>
      </c>
      <c r="R2503" s="107" t="s">
        <v>42</v>
      </c>
      <c r="S2503" s="110" t="s">
        <v>4163</v>
      </c>
      <c r="T2503" s="107" t="s">
        <v>41</v>
      </c>
      <c r="U2503" s="107" t="s">
        <v>41</v>
      </c>
      <c r="V2503" s="110" t="s">
        <v>3918</v>
      </c>
      <c r="W2503" s="110" t="s">
        <v>3919</v>
      </c>
      <c r="X2503" s="107" t="s">
        <v>41</v>
      </c>
      <c r="Y2503" s="107" t="s">
        <v>41</v>
      </c>
      <c r="Z2503" s="107" t="s">
        <v>41</v>
      </c>
      <c r="AA2503" s="107" t="s">
        <v>41</v>
      </c>
      <c r="AB2503" s="107" t="s">
        <v>48</v>
      </c>
    </row>
    <row r="2504" spans="1:28" ht="14.25" customHeight="1">
      <c r="A2504" s="108"/>
      <c r="B2504" s="108"/>
      <c r="C2504" s="108"/>
      <c r="D2504" s="108"/>
      <c r="E2504" s="108"/>
      <c r="F2504" s="108"/>
      <c r="G2504" s="108"/>
      <c r="H2504" s="108"/>
      <c r="I2504" s="108"/>
      <c r="J2504" s="108"/>
      <c r="K2504" s="108"/>
      <c r="L2504" s="108"/>
      <c r="M2504" s="14" t="s">
        <v>4164</v>
      </c>
      <c r="N2504" s="108"/>
      <c r="O2504" s="108"/>
      <c r="P2504" s="108"/>
      <c r="Q2504" s="108"/>
      <c r="R2504" s="108"/>
      <c r="S2504" s="108"/>
      <c r="T2504" s="108"/>
      <c r="U2504" s="108"/>
      <c r="V2504" s="108"/>
      <c r="W2504" s="108"/>
      <c r="X2504" s="108"/>
      <c r="Y2504" s="108"/>
      <c r="Z2504" s="108"/>
      <c r="AA2504" s="108"/>
      <c r="AB2504" s="108"/>
    </row>
    <row r="2505" spans="1:28" ht="14.25" customHeight="1">
      <c r="A2505" s="11" t="s">
        <v>4165</v>
      </c>
      <c r="B2505" s="14" t="s">
        <v>4166</v>
      </c>
      <c r="C2505" s="15">
        <v>43707</v>
      </c>
      <c r="D2505" s="16" t="s">
        <v>31</v>
      </c>
      <c r="E2505" s="14" t="s">
        <v>3914</v>
      </c>
      <c r="F2505" s="14" t="s">
        <v>4151</v>
      </c>
      <c r="G2505" s="16" t="s">
        <v>41</v>
      </c>
      <c r="H2505" s="16" t="s">
        <v>41</v>
      </c>
      <c r="I2505" s="16" t="s">
        <v>41</v>
      </c>
      <c r="J2505" s="16" t="s">
        <v>41</v>
      </c>
      <c r="K2505" s="16" t="s">
        <v>36</v>
      </c>
      <c r="L2505" s="16" t="s">
        <v>41</v>
      </c>
      <c r="M2505" s="16" t="s">
        <v>41</v>
      </c>
      <c r="N2505" s="16" t="s">
        <v>41</v>
      </c>
      <c r="O2505" s="16" t="s">
        <v>41</v>
      </c>
      <c r="P2505" s="16" t="s">
        <v>41</v>
      </c>
      <c r="Q2505" s="16" t="s">
        <v>41</v>
      </c>
      <c r="R2505" s="16" t="s">
        <v>42</v>
      </c>
      <c r="S2505" s="16" t="s">
        <v>41</v>
      </c>
      <c r="T2505" s="16" t="s">
        <v>41</v>
      </c>
      <c r="U2505" s="16" t="s">
        <v>41</v>
      </c>
      <c r="V2505" s="14" t="s">
        <v>3918</v>
      </c>
      <c r="W2505" s="14" t="s">
        <v>3919</v>
      </c>
      <c r="X2505" s="16" t="s">
        <v>41</v>
      </c>
      <c r="Y2505" s="16" t="s">
        <v>41</v>
      </c>
      <c r="Z2505" s="16" t="s">
        <v>41</v>
      </c>
      <c r="AA2505" s="16" t="s">
        <v>41</v>
      </c>
      <c r="AB2505" s="16" t="s">
        <v>41</v>
      </c>
    </row>
    <row r="2506" spans="1:28" ht="14.25" customHeight="1">
      <c r="A2506" s="107" t="s">
        <v>4167</v>
      </c>
      <c r="B2506" s="110" t="s">
        <v>4168</v>
      </c>
      <c r="C2506" s="112">
        <v>43707</v>
      </c>
      <c r="D2506" s="107" t="s">
        <v>31</v>
      </c>
      <c r="E2506" s="110" t="s">
        <v>3914</v>
      </c>
      <c r="F2506" s="110" t="s">
        <v>4151</v>
      </c>
      <c r="G2506" s="107" t="s">
        <v>41</v>
      </c>
      <c r="H2506" s="107" t="s">
        <v>41</v>
      </c>
      <c r="I2506" s="107" t="s">
        <v>41</v>
      </c>
      <c r="J2506" s="107" t="s">
        <v>41</v>
      </c>
      <c r="K2506" s="107" t="s">
        <v>36</v>
      </c>
      <c r="L2506" s="7" t="s">
        <v>4169</v>
      </c>
      <c r="M2506" s="107" t="s">
        <v>41</v>
      </c>
      <c r="N2506" s="107" t="s">
        <v>41</v>
      </c>
      <c r="O2506" s="107" t="s">
        <v>41</v>
      </c>
      <c r="P2506" s="107" t="s">
        <v>41</v>
      </c>
      <c r="Q2506" s="107" t="s">
        <v>41</v>
      </c>
      <c r="R2506" s="107" t="s">
        <v>42</v>
      </c>
      <c r="S2506" s="110" t="s">
        <v>1437</v>
      </c>
      <c r="T2506" s="107" t="s">
        <v>41</v>
      </c>
      <c r="U2506" s="107" t="s">
        <v>41</v>
      </c>
      <c r="V2506" s="110" t="s">
        <v>3918</v>
      </c>
      <c r="W2506" s="110" t="s">
        <v>3919</v>
      </c>
      <c r="X2506" s="107" t="s">
        <v>41</v>
      </c>
      <c r="Y2506" s="110" t="s">
        <v>4170</v>
      </c>
      <c r="Z2506" s="107" t="s">
        <v>41</v>
      </c>
      <c r="AA2506" s="107" t="s">
        <v>41</v>
      </c>
      <c r="AB2506" s="107" t="s">
        <v>41</v>
      </c>
    </row>
    <row r="2507" spans="1:28" ht="14.25" customHeight="1">
      <c r="A2507" s="111"/>
      <c r="B2507" s="111"/>
      <c r="C2507" s="111"/>
      <c r="D2507" s="111"/>
      <c r="E2507" s="111"/>
      <c r="F2507" s="111"/>
      <c r="G2507" s="111"/>
      <c r="H2507" s="111"/>
      <c r="I2507" s="111"/>
      <c r="J2507" s="111"/>
      <c r="K2507" s="111"/>
      <c r="L2507" s="7" t="s">
        <v>4171</v>
      </c>
      <c r="M2507" s="111"/>
      <c r="N2507" s="111"/>
      <c r="O2507" s="111"/>
      <c r="P2507" s="111"/>
      <c r="Q2507" s="111"/>
      <c r="R2507" s="111"/>
      <c r="S2507" s="111"/>
      <c r="T2507" s="111"/>
      <c r="U2507" s="111"/>
      <c r="V2507" s="111"/>
      <c r="W2507" s="111"/>
      <c r="X2507" s="111"/>
      <c r="Y2507" s="111"/>
      <c r="Z2507" s="111"/>
      <c r="AA2507" s="111"/>
      <c r="AB2507" s="111"/>
    </row>
    <row r="2508" spans="1:28" ht="14.25" customHeight="1">
      <c r="A2508" s="111"/>
      <c r="B2508" s="111"/>
      <c r="C2508" s="111"/>
      <c r="D2508" s="111"/>
      <c r="E2508" s="111"/>
      <c r="F2508" s="111"/>
      <c r="G2508" s="111"/>
      <c r="H2508" s="111"/>
      <c r="I2508" s="111"/>
      <c r="J2508" s="111"/>
      <c r="K2508" s="111"/>
      <c r="L2508" s="7" t="s">
        <v>4172</v>
      </c>
      <c r="M2508" s="111"/>
      <c r="N2508" s="111"/>
      <c r="O2508" s="111"/>
      <c r="P2508" s="111"/>
      <c r="Q2508" s="111"/>
      <c r="R2508" s="111"/>
      <c r="S2508" s="111"/>
      <c r="T2508" s="111"/>
      <c r="U2508" s="111"/>
      <c r="V2508" s="111"/>
      <c r="W2508" s="111"/>
      <c r="X2508" s="111"/>
      <c r="Y2508" s="111"/>
      <c r="Z2508" s="111"/>
      <c r="AA2508" s="111"/>
      <c r="AB2508" s="111"/>
    </row>
    <row r="2509" spans="1:28" ht="14.25" customHeight="1">
      <c r="A2509" s="108"/>
      <c r="B2509" s="108"/>
      <c r="C2509" s="108"/>
      <c r="D2509" s="108"/>
      <c r="E2509" s="108"/>
      <c r="F2509" s="108"/>
      <c r="G2509" s="108"/>
      <c r="H2509" s="108"/>
      <c r="I2509" s="108"/>
      <c r="J2509" s="108"/>
      <c r="K2509" s="108"/>
      <c r="L2509" s="14" t="s">
        <v>4173</v>
      </c>
      <c r="M2509" s="108"/>
      <c r="N2509" s="108"/>
      <c r="O2509" s="108"/>
      <c r="P2509" s="108"/>
      <c r="Q2509" s="108"/>
      <c r="R2509" s="108"/>
      <c r="S2509" s="108"/>
      <c r="T2509" s="108"/>
      <c r="U2509" s="108"/>
      <c r="V2509" s="108"/>
      <c r="W2509" s="108"/>
      <c r="X2509" s="108"/>
      <c r="Y2509" s="108"/>
      <c r="Z2509" s="108"/>
      <c r="AA2509" s="108"/>
      <c r="AB2509" s="108"/>
    </row>
    <row r="2510" spans="1:28" ht="14.25" customHeight="1">
      <c r="A2510" s="11" t="s">
        <v>4174</v>
      </c>
      <c r="B2510" s="14" t="s">
        <v>4175</v>
      </c>
      <c r="C2510" s="15">
        <v>43707</v>
      </c>
      <c r="D2510" s="16" t="s">
        <v>31</v>
      </c>
      <c r="E2510" s="14" t="s">
        <v>3914</v>
      </c>
      <c r="F2510" s="14" t="s">
        <v>4151</v>
      </c>
      <c r="G2510" s="16" t="s">
        <v>41</v>
      </c>
      <c r="H2510" s="16" t="s">
        <v>41</v>
      </c>
      <c r="I2510" s="16" t="s">
        <v>41</v>
      </c>
      <c r="J2510" s="16" t="s">
        <v>41</v>
      </c>
      <c r="K2510" s="16" t="s">
        <v>36</v>
      </c>
      <c r="L2510" s="16" t="s">
        <v>41</v>
      </c>
      <c r="M2510" s="16" t="s">
        <v>41</v>
      </c>
      <c r="N2510" s="16" t="s">
        <v>41</v>
      </c>
      <c r="O2510" s="16" t="s">
        <v>41</v>
      </c>
      <c r="P2510" s="16" t="s">
        <v>41</v>
      </c>
      <c r="Q2510" s="16" t="s">
        <v>41</v>
      </c>
      <c r="R2510" s="16" t="s">
        <v>42</v>
      </c>
      <c r="S2510" s="16" t="s">
        <v>41</v>
      </c>
      <c r="T2510" s="16" t="s">
        <v>41</v>
      </c>
      <c r="U2510" s="16" t="s">
        <v>41</v>
      </c>
      <c r="V2510" s="14" t="s">
        <v>3918</v>
      </c>
      <c r="W2510" s="14" t="s">
        <v>3919</v>
      </c>
      <c r="X2510" s="16" t="s">
        <v>41</v>
      </c>
      <c r="Y2510" s="16" t="s">
        <v>41</v>
      </c>
      <c r="Z2510" s="16" t="s">
        <v>41</v>
      </c>
      <c r="AA2510" s="16" t="s">
        <v>41</v>
      </c>
      <c r="AB2510" s="16" t="s">
        <v>41</v>
      </c>
    </row>
    <row r="2511" spans="1:28" ht="14.25" customHeight="1">
      <c r="A2511" s="11" t="s">
        <v>4176</v>
      </c>
      <c r="B2511" s="14" t="s">
        <v>4177</v>
      </c>
      <c r="C2511" s="15">
        <v>43707</v>
      </c>
      <c r="D2511" s="16" t="s">
        <v>31</v>
      </c>
      <c r="E2511" s="14" t="s">
        <v>3914</v>
      </c>
      <c r="F2511" s="14" t="s">
        <v>4151</v>
      </c>
      <c r="G2511" s="16" t="s">
        <v>41</v>
      </c>
      <c r="H2511" s="16" t="s">
        <v>41</v>
      </c>
      <c r="I2511" s="16" t="s">
        <v>41</v>
      </c>
      <c r="J2511" s="16" t="s">
        <v>41</v>
      </c>
      <c r="K2511" s="16" t="s">
        <v>36</v>
      </c>
      <c r="L2511" s="16" t="s">
        <v>41</v>
      </c>
      <c r="M2511" s="16" t="s">
        <v>41</v>
      </c>
      <c r="N2511" s="16" t="s">
        <v>41</v>
      </c>
      <c r="O2511" s="16" t="s">
        <v>41</v>
      </c>
      <c r="P2511" s="16" t="s">
        <v>41</v>
      </c>
      <c r="Q2511" s="16" t="s">
        <v>41</v>
      </c>
      <c r="R2511" s="16" t="s">
        <v>42</v>
      </c>
      <c r="S2511" s="16" t="s">
        <v>41</v>
      </c>
      <c r="T2511" s="16" t="s">
        <v>41</v>
      </c>
      <c r="U2511" s="16" t="s">
        <v>41</v>
      </c>
      <c r="V2511" s="14" t="s">
        <v>3918</v>
      </c>
      <c r="W2511" s="14" t="s">
        <v>3919</v>
      </c>
      <c r="X2511" s="16" t="s">
        <v>41</v>
      </c>
      <c r="Y2511" s="16" t="s">
        <v>41</v>
      </c>
      <c r="Z2511" s="16" t="s">
        <v>41</v>
      </c>
      <c r="AA2511" s="16" t="s">
        <v>41</v>
      </c>
      <c r="AB2511" s="16" t="s">
        <v>41</v>
      </c>
    </row>
  </sheetData>
  <autoFilter ref="A2:AB2511" xr:uid="{00000000-0001-0000-0100-000000000000}"/>
  <mergeCells count="7884">
    <mergeCell ref="A2023:A2027"/>
    <mergeCell ref="B2023:B2027"/>
    <mergeCell ref="C2023:C2027"/>
    <mergeCell ref="D2023:D2027"/>
    <mergeCell ref="E2023:E2027"/>
    <mergeCell ref="F2023:F2027"/>
    <mergeCell ref="G2023:G2027"/>
    <mergeCell ref="W2023:W2027"/>
    <mergeCell ref="X2023:X2027"/>
    <mergeCell ref="Y2023:Y2027"/>
    <mergeCell ref="Z2023:Z2027"/>
    <mergeCell ref="AA2023:AA2027"/>
    <mergeCell ref="AB2023:AB2027"/>
    <mergeCell ref="P2015:P2016"/>
    <mergeCell ref="Q2015:Q2016"/>
    <mergeCell ref="R2023:R2027"/>
    <mergeCell ref="S2023:S2027"/>
    <mergeCell ref="T2023:T2027"/>
    <mergeCell ref="U2023:U2027"/>
    <mergeCell ref="V2023:V2027"/>
    <mergeCell ref="W2017:W2021"/>
    <mergeCell ref="X2017:X2021"/>
    <mergeCell ref="Y2017:Y2021"/>
    <mergeCell ref="Z2017:Z2021"/>
    <mergeCell ref="AA2017:AA2021"/>
    <mergeCell ref="AB2017:AB2021"/>
    <mergeCell ref="P2017:P2021"/>
    <mergeCell ref="Q2017:Q2021"/>
    <mergeCell ref="R2017:R2021"/>
    <mergeCell ref="S2017:S2021"/>
    <mergeCell ref="T2017:T2021"/>
    <mergeCell ref="U2017:U2021"/>
    <mergeCell ref="V2017:V2021"/>
    <mergeCell ref="A2017:A2021"/>
    <mergeCell ref="B2017:B2021"/>
    <mergeCell ref="C2017:C2021"/>
    <mergeCell ref="D2017:D2021"/>
    <mergeCell ref="E2017:E2021"/>
    <mergeCell ref="F2017:F2021"/>
    <mergeCell ref="G2017:G2021"/>
    <mergeCell ref="S2010:S2014"/>
    <mergeCell ref="T2010:T2014"/>
    <mergeCell ref="U2010:U2014"/>
    <mergeCell ref="V2010:V2014"/>
    <mergeCell ref="H2015:H2016"/>
    <mergeCell ref="I2015:I2016"/>
    <mergeCell ref="J2015:J2016"/>
    <mergeCell ref="K2015:K2016"/>
    <mergeCell ref="M2015:M2016"/>
    <mergeCell ref="N2015:N2016"/>
    <mergeCell ref="O2015:O2016"/>
    <mergeCell ref="H2017:H2021"/>
    <mergeCell ref="I2017:I2021"/>
    <mergeCell ref="J2017:J2021"/>
    <mergeCell ref="K2017:K2021"/>
    <mergeCell ref="M2017:M2021"/>
    <mergeCell ref="N2017:N2021"/>
    <mergeCell ref="O2017:O2021"/>
    <mergeCell ref="H2010:H2014"/>
    <mergeCell ref="I2010:I2014"/>
    <mergeCell ref="J2010:J2014"/>
    <mergeCell ref="K2010:K2014"/>
    <mergeCell ref="M2010:M2014"/>
    <mergeCell ref="N2010:N2014"/>
    <mergeCell ref="O2010:O2014"/>
    <mergeCell ref="W2010:W2014"/>
    <mergeCell ref="X2010:X2014"/>
    <mergeCell ref="Y2010:Y2014"/>
    <mergeCell ref="Z2010:Z2014"/>
    <mergeCell ref="AA2010:AA2014"/>
    <mergeCell ref="AB2010:AB2014"/>
    <mergeCell ref="AA2015:AA2016"/>
    <mergeCell ref="AB2015:AB2016"/>
    <mergeCell ref="A2010:A2014"/>
    <mergeCell ref="B2010:B2014"/>
    <mergeCell ref="C2010:C2014"/>
    <mergeCell ref="D2010:D2014"/>
    <mergeCell ref="E2010:E2014"/>
    <mergeCell ref="F2010:F2014"/>
    <mergeCell ref="G2010:G2014"/>
    <mergeCell ref="A2015:A2016"/>
    <mergeCell ref="B2015:B2016"/>
    <mergeCell ref="C2015:C2016"/>
    <mergeCell ref="D2015:D2016"/>
    <mergeCell ref="E2015:E2016"/>
    <mergeCell ref="F2015:F2016"/>
    <mergeCell ref="G2015:G2016"/>
    <mergeCell ref="P2010:P2014"/>
    <mergeCell ref="Q2010:Q2014"/>
    <mergeCell ref="R2010:R2014"/>
    <mergeCell ref="A2005:A2007"/>
    <mergeCell ref="B2005:B2007"/>
    <mergeCell ref="C2005:C2007"/>
    <mergeCell ref="D2005:D2007"/>
    <mergeCell ref="E2005:E2007"/>
    <mergeCell ref="F2005:F2007"/>
    <mergeCell ref="G2005:G2007"/>
    <mergeCell ref="P2000:P2004"/>
    <mergeCell ref="Q2000:Q2004"/>
    <mergeCell ref="R2000:R2004"/>
    <mergeCell ref="S2000:S2004"/>
    <mergeCell ref="T2000:T2004"/>
    <mergeCell ref="U2000:U2004"/>
    <mergeCell ref="V2000:V2004"/>
    <mergeCell ref="Y2015:Y2016"/>
    <mergeCell ref="Z2015:Z2016"/>
    <mergeCell ref="R2015:R2016"/>
    <mergeCell ref="S2015:S2016"/>
    <mergeCell ref="T2015:T2016"/>
    <mergeCell ref="U2015:U2016"/>
    <mergeCell ref="V2015:V2016"/>
    <mergeCell ref="W2015:W2016"/>
    <mergeCell ref="X2015:X2016"/>
    <mergeCell ref="R2005:R2007"/>
    <mergeCell ref="S2005:S2007"/>
    <mergeCell ref="H2005:H2007"/>
    <mergeCell ref="J2005:J2007"/>
    <mergeCell ref="K2005:K2007"/>
    <mergeCell ref="N2005:N2007"/>
    <mergeCell ref="O2005:O2007"/>
    <mergeCell ref="P2005:P2007"/>
    <mergeCell ref="Q2005:Q2007"/>
    <mergeCell ref="H2000:H2004"/>
    <mergeCell ref="I2000:I2004"/>
    <mergeCell ref="J2000:J2004"/>
    <mergeCell ref="K2000:K2004"/>
    <mergeCell ref="M2000:M2004"/>
    <mergeCell ref="N2000:N2004"/>
    <mergeCell ref="O2000:O2004"/>
    <mergeCell ref="W2000:W2004"/>
    <mergeCell ref="X2000:X2004"/>
    <mergeCell ref="Y2000:Y2004"/>
    <mergeCell ref="Z2000:Z2004"/>
    <mergeCell ref="AA2000:AA2004"/>
    <mergeCell ref="AB2000:AB2004"/>
    <mergeCell ref="A2000:A2004"/>
    <mergeCell ref="B2000:B2004"/>
    <mergeCell ref="C2000:C2004"/>
    <mergeCell ref="D2000:D2004"/>
    <mergeCell ref="E2000:E2004"/>
    <mergeCell ref="F2000:F2004"/>
    <mergeCell ref="G2000:G2004"/>
    <mergeCell ref="AB2041:AB2043"/>
    <mergeCell ref="AA2044:AA2046"/>
    <mergeCell ref="AB2044:AB2046"/>
    <mergeCell ref="A2041:A2043"/>
    <mergeCell ref="B2041:B2043"/>
    <mergeCell ref="C2041:C2043"/>
    <mergeCell ref="D2041:D2043"/>
    <mergeCell ref="E2041:E2043"/>
    <mergeCell ref="F2041:F2043"/>
    <mergeCell ref="G2041:G2043"/>
    <mergeCell ref="A2044:A2046"/>
    <mergeCell ref="B2044:B2046"/>
    <mergeCell ref="C2044:C2046"/>
    <mergeCell ref="D2044:D2046"/>
    <mergeCell ref="E2044:E2046"/>
    <mergeCell ref="F2044:F2046"/>
    <mergeCell ref="G2044:G2046"/>
    <mergeCell ref="P2041:P2043"/>
    <mergeCell ref="Q2041:Q2043"/>
    <mergeCell ref="R2041:R2043"/>
    <mergeCell ref="S2041:S2043"/>
    <mergeCell ref="T2041:T2043"/>
    <mergeCell ref="U2041:U2043"/>
    <mergeCell ref="V2041:V2043"/>
    <mergeCell ref="Y2044:Y2046"/>
    <mergeCell ref="Z2044:Z2046"/>
    <mergeCell ref="R2044:R2046"/>
    <mergeCell ref="S2044:S2046"/>
    <mergeCell ref="T2044:T2046"/>
    <mergeCell ref="U2044:U2046"/>
    <mergeCell ref="V2044:V2046"/>
    <mergeCell ref="W2044:W2046"/>
    <mergeCell ref="J2037:J2040"/>
    <mergeCell ref="K2037:K2040"/>
    <mergeCell ref="M2037:M2040"/>
    <mergeCell ref="N2037:N2040"/>
    <mergeCell ref="O2037:O2040"/>
    <mergeCell ref="H2041:H2043"/>
    <mergeCell ref="I2041:I2043"/>
    <mergeCell ref="J2041:J2043"/>
    <mergeCell ref="K2041:K2043"/>
    <mergeCell ref="M2041:M2043"/>
    <mergeCell ref="N2041:N2043"/>
    <mergeCell ref="O2041:O2043"/>
    <mergeCell ref="W2041:W2043"/>
    <mergeCell ref="X2041:X2043"/>
    <mergeCell ref="Y2041:Y2043"/>
    <mergeCell ref="Z2041:Z2043"/>
    <mergeCell ref="AA2041:AA2043"/>
    <mergeCell ref="Y2037:Y2040"/>
    <mergeCell ref="Z2037:Z2040"/>
    <mergeCell ref="R2037:R2040"/>
    <mergeCell ref="S2037:S2040"/>
    <mergeCell ref="T2037:T2040"/>
    <mergeCell ref="U2037:U2040"/>
    <mergeCell ref="V2037:V2040"/>
    <mergeCell ref="W2037:W2040"/>
    <mergeCell ref="X2037:X2040"/>
    <mergeCell ref="X2034:X2036"/>
    <mergeCell ref="Y2034:Y2036"/>
    <mergeCell ref="Z2034:Z2036"/>
    <mergeCell ref="AA2034:AA2036"/>
    <mergeCell ref="AB2034:AB2036"/>
    <mergeCell ref="AA2037:AA2040"/>
    <mergeCell ref="AB2037:AB2040"/>
    <mergeCell ref="A2034:A2036"/>
    <mergeCell ref="B2034:B2036"/>
    <mergeCell ref="C2034:C2036"/>
    <mergeCell ref="D2034:D2036"/>
    <mergeCell ref="E2034:E2036"/>
    <mergeCell ref="F2034:F2036"/>
    <mergeCell ref="G2034:G2036"/>
    <mergeCell ref="A2037:A2040"/>
    <mergeCell ref="B2037:B2040"/>
    <mergeCell ref="C2037:C2040"/>
    <mergeCell ref="D2037:D2040"/>
    <mergeCell ref="E2037:E2040"/>
    <mergeCell ref="F2037:F2040"/>
    <mergeCell ref="G2037:G2040"/>
    <mergeCell ref="P2034:P2036"/>
    <mergeCell ref="Q2034:Q2036"/>
    <mergeCell ref="R2034:R2036"/>
    <mergeCell ref="S2034:S2036"/>
    <mergeCell ref="T2034:T2036"/>
    <mergeCell ref="U2034:U2036"/>
    <mergeCell ref="V2034:V2036"/>
    <mergeCell ref="P2037:P2040"/>
    <mergeCell ref="Q2037:Q2040"/>
    <mergeCell ref="H2037:H2040"/>
    <mergeCell ref="I2037:I2040"/>
    <mergeCell ref="P2023:P2027"/>
    <mergeCell ref="Q2023:Q2027"/>
    <mergeCell ref="H2023:H2027"/>
    <mergeCell ref="I2023:I2027"/>
    <mergeCell ref="J2023:J2027"/>
    <mergeCell ref="K2023:K2027"/>
    <mergeCell ref="M2023:M2027"/>
    <mergeCell ref="N2023:N2027"/>
    <mergeCell ref="O2023:O2027"/>
    <mergeCell ref="H2034:H2036"/>
    <mergeCell ref="I2034:I2036"/>
    <mergeCell ref="J2034:J2036"/>
    <mergeCell ref="K2034:K2036"/>
    <mergeCell ref="L2034:L2036"/>
    <mergeCell ref="N2034:N2036"/>
    <mergeCell ref="O2034:O2036"/>
    <mergeCell ref="W2034:W2036"/>
    <mergeCell ref="AA1904:AA1906"/>
    <mergeCell ref="AB1904:AB1906"/>
    <mergeCell ref="AA1907:AA1911"/>
    <mergeCell ref="AB1907:AB1911"/>
    <mergeCell ref="A1907:A1911"/>
    <mergeCell ref="B1907:B1911"/>
    <mergeCell ref="C1907:C1911"/>
    <mergeCell ref="D1907:D1911"/>
    <mergeCell ref="E1907:E1911"/>
    <mergeCell ref="F1907:F1911"/>
    <mergeCell ref="G1907:G1911"/>
    <mergeCell ref="P1904:P1906"/>
    <mergeCell ref="Q1904:Q1906"/>
    <mergeCell ref="R1904:R1906"/>
    <mergeCell ref="S1904:S1906"/>
    <mergeCell ref="T1904:T1906"/>
    <mergeCell ref="U1904:U1906"/>
    <mergeCell ref="V1904:V1906"/>
    <mergeCell ref="A1904:A1906"/>
    <mergeCell ref="B1904:B1906"/>
    <mergeCell ref="C1904:C1906"/>
    <mergeCell ref="D1904:D1906"/>
    <mergeCell ref="E1904:E1906"/>
    <mergeCell ref="F1904:F1906"/>
    <mergeCell ref="G1904:G1906"/>
    <mergeCell ref="X1904:X1906"/>
    <mergeCell ref="Y1904:Y1906"/>
    <mergeCell ref="Z1904:Z1906"/>
    <mergeCell ref="Y1907:Y1911"/>
    <mergeCell ref="Z1907:Z1911"/>
    <mergeCell ref="X1907:X1911"/>
    <mergeCell ref="X1901:X1903"/>
    <mergeCell ref="Y1901:Y1903"/>
    <mergeCell ref="Z1901:Z1903"/>
    <mergeCell ref="AA1901:AA1903"/>
    <mergeCell ref="AB1901:AB1903"/>
    <mergeCell ref="P1901:P1903"/>
    <mergeCell ref="Q1901:Q1903"/>
    <mergeCell ref="R1901:R1903"/>
    <mergeCell ref="S1901:S1903"/>
    <mergeCell ref="T1901:T1903"/>
    <mergeCell ref="U1901:U1903"/>
    <mergeCell ref="V1901:V1903"/>
    <mergeCell ref="A1901:A1903"/>
    <mergeCell ref="B1901:B1903"/>
    <mergeCell ref="C1901:C1903"/>
    <mergeCell ref="D1901:D1903"/>
    <mergeCell ref="E1901:E1903"/>
    <mergeCell ref="F1901:F1903"/>
    <mergeCell ref="G1901:G1903"/>
    <mergeCell ref="V1870:V1873"/>
    <mergeCell ref="W1870:W1873"/>
    <mergeCell ref="P1907:P1911"/>
    <mergeCell ref="Q1907:Q1911"/>
    <mergeCell ref="H1907:H1911"/>
    <mergeCell ref="I1907:I1911"/>
    <mergeCell ref="J1907:J1911"/>
    <mergeCell ref="K1907:K1911"/>
    <mergeCell ref="L1907:L1911"/>
    <mergeCell ref="M1907:M1911"/>
    <mergeCell ref="O1907:O1911"/>
    <mergeCell ref="H1901:H1903"/>
    <mergeCell ref="I1901:I1903"/>
    <mergeCell ref="J1901:J1903"/>
    <mergeCell ref="K1901:K1903"/>
    <mergeCell ref="L1901:L1903"/>
    <mergeCell ref="M1901:M1903"/>
    <mergeCell ref="O1901:O1903"/>
    <mergeCell ref="W1901:W1903"/>
    <mergeCell ref="W1904:W1906"/>
    <mergeCell ref="S1880:S1882"/>
    <mergeCell ref="T1880:T1882"/>
    <mergeCell ref="U1880:U1882"/>
    <mergeCell ref="V1880:V1882"/>
    <mergeCell ref="W1880:W1882"/>
    <mergeCell ref="H1889:H1895"/>
    <mergeCell ref="I1889:I1895"/>
    <mergeCell ref="J1889:J1895"/>
    <mergeCell ref="K1889:K1895"/>
    <mergeCell ref="L1889:L1895"/>
    <mergeCell ref="M1889:M1895"/>
    <mergeCell ref="H1870:H1873"/>
    <mergeCell ref="I1870:I1873"/>
    <mergeCell ref="J1870:J1873"/>
    <mergeCell ref="K1870:K1873"/>
    <mergeCell ref="M1870:M1873"/>
    <mergeCell ref="O1870:O1873"/>
    <mergeCell ref="P1870:P1873"/>
    <mergeCell ref="X1870:X1873"/>
    <mergeCell ref="Y1870:Y1873"/>
    <mergeCell ref="Z1870:Z1873"/>
    <mergeCell ref="AA1870:AA1873"/>
    <mergeCell ref="AB1870:AB1873"/>
    <mergeCell ref="AB1874:AB1876"/>
    <mergeCell ref="A1870:A1873"/>
    <mergeCell ref="B1870:B1873"/>
    <mergeCell ref="C1870:C1873"/>
    <mergeCell ref="D1870:D1873"/>
    <mergeCell ref="E1870:E1873"/>
    <mergeCell ref="F1870:F1873"/>
    <mergeCell ref="G1870:G1873"/>
    <mergeCell ref="A1874:A1876"/>
    <mergeCell ref="B1874:B1876"/>
    <mergeCell ref="C1874:C1876"/>
    <mergeCell ref="D1874:D1876"/>
    <mergeCell ref="E1874:E1876"/>
    <mergeCell ref="F1874:F1876"/>
    <mergeCell ref="G1874:G1876"/>
    <mergeCell ref="Q1870:Q1873"/>
    <mergeCell ref="R1870:R1873"/>
    <mergeCell ref="S1870:S1873"/>
    <mergeCell ref="T1870:T1873"/>
    <mergeCell ref="U1870:U1873"/>
    <mergeCell ref="AA1861:AA1865"/>
    <mergeCell ref="AB1861:AB1865"/>
    <mergeCell ref="AB1866:AB1869"/>
    <mergeCell ref="A1861:A1865"/>
    <mergeCell ref="B1861:B1865"/>
    <mergeCell ref="C1861:C1865"/>
    <mergeCell ref="D1861:D1865"/>
    <mergeCell ref="E1861:E1865"/>
    <mergeCell ref="F1861:F1865"/>
    <mergeCell ref="G1861:G1865"/>
    <mergeCell ref="A1866:A1869"/>
    <mergeCell ref="B1866:B1869"/>
    <mergeCell ref="C1866:C1869"/>
    <mergeCell ref="D1866:D1869"/>
    <mergeCell ref="E1866:E1869"/>
    <mergeCell ref="F1866:F1869"/>
    <mergeCell ref="G1866:G1869"/>
    <mergeCell ref="P1861:P1865"/>
    <mergeCell ref="Q1861:Q1865"/>
    <mergeCell ref="R1861:R1865"/>
    <mergeCell ref="S1861:S1865"/>
    <mergeCell ref="T1861:T1865"/>
    <mergeCell ref="U1861:U1865"/>
    <mergeCell ref="V1861:V1865"/>
    <mergeCell ref="Z1866:Z1869"/>
    <mergeCell ref="AA1866:AA1869"/>
    <mergeCell ref="S1866:S1869"/>
    <mergeCell ref="T1866:T1869"/>
    <mergeCell ref="U1866:U1869"/>
    <mergeCell ref="V1866:V1869"/>
    <mergeCell ref="W1866:W1869"/>
    <mergeCell ref="X1866:X1869"/>
    <mergeCell ref="Q1866:Q1869"/>
    <mergeCell ref="R1866:R1869"/>
    <mergeCell ref="H1866:H1869"/>
    <mergeCell ref="I1866:I1869"/>
    <mergeCell ref="J1866:J1869"/>
    <mergeCell ref="K1866:K1869"/>
    <mergeCell ref="M1866:M1869"/>
    <mergeCell ref="O1866:O1869"/>
    <mergeCell ref="P1866:P1869"/>
    <mergeCell ref="Y1857:Y1860"/>
    <mergeCell ref="Z1857:Z1860"/>
    <mergeCell ref="R1857:R1860"/>
    <mergeCell ref="S1857:S1860"/>
    <mergeCell ref="T1857:T1860"/>
    <mergeCell ref="U1857:U1860"/>
    <mergeCell ref="V1857:V1860"/>
    <mergeCell ref="W1857:W1860"/>
    <mergeCell ref="X1857:X1860"/>
    <mergeCell ref="H1861:H1865"/>
    <mergeCell ref="I1861:I1865"/>
    <mergeCell ref="J1861:J1865"/>
    <mergeCell ref="K1861:K1865"/>
    <mergeCell ref="L1861:L1865"/>
    <mergeCell ref="N1861:N1865"/>
    <mergeCell ref="O1861:O1865"/>
    <mergeCell ref="W1861:W1865"/>
    <mergeCell ref="X1861:X1865"/>
    <mergeCell ref="Y1861:Y1865"/>
    <mergeCell ref="Z1861:Z1865"/>
    <mergeCell ref="Y1866:Y1869"/>
    <mergeCell ref="A1848:A1856"/>
    <mergeCell ref="B1848:B1856"/>
    <mergeCell ref="C1848:C1856"/>
    <mergeCell ref="D1848:D1856"/>
    <mergeCell ref="E1848:E1856"/>
    <mergeCell ref="F1848:F1856"/>
    <mergeCell ref="G1848:G1856"/>
    <mergeCell ref="A1857:A1860"/>
    <mergeCell ref="B1857:B1860"/>
    <mergeCell ref="C1857:C1860"/>
    <mergeCell ref="D1857:D1860"/>
    <mergeCell ref="E1857:E1860"/>
    <mergeCell ref="F1857:F1860"/>
    <mergeCell ref="G1857:G1860"/>
    <mergeCell ref="R1848:R1856"/>
    <mergeCell ref="S1848:S1856"/>
    <mergeCell ref="T1848:T1856"/>
    <mergeCell ref="P1857:P1860"/>
    <mergeCell ref="Q1857:Q1860"/>
    <mergeCell ref="H1857:H1860"/>
    <mergeCell ref="I1857:I1860"/>
    <mergeCell ref="J1857:J1860"/>
    <mergeCell ref="K1857:K1860"/>
    <mergeCell ref="M1857:M1860"/>
    <mergeCell ref="N1857:N1860"/>
    <mergeCell ref="O1857:O1860"/>
    <mergeCell ref="U1839:U1847"/>
    <mergeCell ref="V1839:V1847"/>
    <mergeCell ref="W1839:W1847"/>
    <mergeCell ref="X1839:X1847"/>
    <mergeCell ref="Y1839:Y1847"/>
    <mergeCell ref="Z1839:Z1847"/>
    <mergeCell ref="H1848:H1856"/>
    <mergeCell ref="I1848:I1856"/>
    <mergeCell ref="J1848:J1856"/>
    <mergeCell ref="K1848:K1856"/>
    <mergeCell ref="O1848:O1856"/>
    <mergeCell ref="P1848:P1856"/>
    <mergeCell ref="Q1848:Q1856"/>
    <mergeCell ref="Y1848:Y1856"/>
    <mergeCell ref="Z1848:Z1856"/>
    <mergeCell ref="AA1848:AA1856"/>
    <mergeCell ref="AB1848:AB1856"/>
    <mergeCell ref="V1848:V1856"/>
    <mergeCell ref="W1848:W1856"/>
    <mergeCell ref="X1848:X1856"/>
    <mergeCell ref="AA1857:AA1860"/>
    <mergeCell ref="AB1857:AB1860"/>
    <mergeCell ref="U1848:U1856"/>
    <mergeCell ref="A1830:A1838"/>
    <mergeCell ref="B1830:B1838"/>
    <mergeCell ref="C1830:C1838"/>
    <mergeCell ref="D1830:D1838"/>
    <mergeCell ref="E1830:E1838"/>
    <mergeCell ref="F1830:F1838"/>
    <mergeCell ref="G1830:G1838"/>
    <mergeCell ref="A1839:A1847"/>
    <mergeCell ref="B1839:B1847"/>
    <mergeCell ref="C1839:C1847"/>
    <mergeCell ref="D1839:D1847"/>
    <mergeCell ref="E1839:E1847"/>
    <mergeCell ref="F1839:F1847"/>
    <mergeCell ref="G1839:G1847"/>
    <mergeCell ref="R1830:R1838"/>
    <mergeCell ref="S1830:S1838"/>
    <mergeCell ref="T1830:T1838"/>
    <mergeCell ref="R1839:R1847"/>
    <mergeCell ref="S1839:S1847"/>
    <mergeCell ref="H1839:H1847"/>
    <mergeCell ref="I1839:I1847"/>
    <mergeCell ref="J1839:J1847"/>
    <mergeCell ref="K1839:K1847"/>
    <mergeCell ref="O1839:O1847"/>
    <mergeCell ref="P1839:P1847"/>
    <mergeCell ref="Q1839:Q1847"/>
    <mergeCell ref="AA1839:AA1847"/>
    <mergeCell ref="AB1839:AB1847"/>
    <mergeCell ref="T1839:T1847"/>
    <mergeCell ref="AA1821:AA1829"/>
    <mergeCell ref="AB1821:AB1829"/>
    <mergeCell ref="T1821:T1829"/>
    <mergeCell ref="U1821:U1829"/>
    <mergeCell ref="V1821:V1829"/>
    <mergeCell ref="W1821:W1829"/>
    <mergeCell ref="X1821:X1829"/>
    <mergeCell ref="Y1821:Y1829"/>
    <mergeCell ref="Z1821:Z1829"/>
    <mergeCell ref="H1830:H1838"/>
    <mergeCell ref="I1830:I1838"/>
    <mergeCell ref="J1830:J1838"/>
    <mergeCell ref="K1830:K1838"/>
    <mergeCell ref="O1830:O1838"/>
    <mergeCell ref="P1830:P1838"/>
    <mergeCell ref="Q1830:Q1838"/>
    <mergeCell ref="Y1830:Y1838"/>
    <mergeCell ref="Z1830:Z1838"/>
    <mergeCell ref="AA1830:AA1838"/>
    <mergeCell ref="AB1830:AB1838"/>
    <mergeCell ref="U1830:U1838"/>
    <mergeCell ref="V1830:V1838"/>
    <mergeCell ref="W1830:W1838"/>
    <mergeCell ref="X1830:X1838"/>
    <mergeCell ref="A1812:A1820"/>
    <mergeCell ref="B1812:B1820"/>
    <mergeCell ref="C1812:C1820"/>
    <mergeCell ref="D1812:D1820"/>
    <mergeCell ref="E1812:E1820"/>
    <mergeCell ref="F1812:F1820"/>
    <mergeCell ref="G1812:G1820"/>
    <mergeCell ref="A1821:A1829"/>
    <mergeCell ref="B1821:B1829"/>
    <mergeCell ref="C1821:C1829"/>
    <mergeCell ref="D1821:D1829"/>
    <mergeCell ref="E1821:E1829"/>
    <mergeCell ref="F1821:F1829"/>
    <mergeCell ref="G1821:G1829"/>
    <mergeCell ref="R1812:R1820"/>
    <mergeCell ref="S1812:S1820"/>
    <mergeCell ref="T1812:T1820"/>
    <mergeCell ref="R1821:R1829"/>
    <mergeCell ref="S1821:S1829"/>
    <mergeCell ref="H1821:H1829"/>
    <mergeCell ref="I1821:I1829"/>
    <mergeCell ref="J1821:J1829"/>
    <mergeCell ref="K1821:K1829"/>
    <mergeCell ref="O1821:O1829"/>
    <mergeCell ref="P1821:P1829"/>
    <mergeCell ref="Q1821:Q1829"/>
    <mergeCell ref="S1809:S1811"/>
    <mergeCell ref="T1809:T1811"/>
    <mergeCell ref="U1809:U1811"/>
    <mergeCell ref="V1809:V1811"/>
    <mergeCell ref="W1809:W1811"/>
    <mergeCell ref="X1809:X1811"/>
    <mergeCell ref="H1812:H1820"/>
    <mergeCell ref="I1812:I1820"/>
    <mergeCell ref="J1812:J1820"/>
    <mergeCell ref="K1812:K1820"/>
    <mergeCell ref="O1812:O1820"/>
    <mergeCell ref="P1812:P1820"/>
    <mergeCell ref="Q1812:Q1820"/>
    <mergeCell ref="Y1812:Y1820"/>
    <mergeCell ref="Z1812:Z1820"/>
    <mergeCell ref="AA1812:AA1820"/>
    <mergeCell ref="AB1812:AB1820"/>
    <mergeCell ref="U1812:U1820"/>
    <mergeCell ref="V1812:V1820"/>
    <mergeCell ref="W1812:W1820"/>
    <mergeCell ref="X1812:X1820"/>
    <mergeCell ref="W1796:W1808"/>
    <mergeCell ref="X1796:X1808"/>
    <mergeCell ref="Y1796:Y1808"/>
    <mergeCell ref="Z1796:Z1808"/>
    <mergeCell ref="AA1796:AA1808"/>
    <mergeCell ref="AB1796:AB1808"/>
    <mergeCell ref="AA1809:AA1811"/>
    <mergeCell ref="AB1809:AB1811"/>
    <mergeCell ref="A1796:A1808"/>
    <mergeCell ref="B1796:B1808"/>
    <mergeCell ref="C1796:C1808"/>
    <mergeCell ref="D1796:D1808"/>
    <mergeCell ref="E1796:E1808"/>
    <mergeCell ref="F1796:F1808"/>
    <mergeCell ref="G1796:G1808"/>
    <mergeCell ref="A1809:A1811"/>
    <mergeCell ref="B1809:B1811"/>
    <mergeCell ref="C1809:C1811"/>
    <mergeCell ref="D1809:D1811"/>
    <mergeCell ref="E1809:E1811"/>
    <mergeCell ref="F1809:F1811"/>
    <mergeCell ref="G1809:G1811"/>
    <mergeCell ref="P1796:P1808"/>
    <mergeCell ref="Q1796:Q1808"/>
    <mergeCell ref="R1796:R1808"/>
    <mergeCell ref="S1796:S1808"/>
    <mergeCell ref="T1796:T1808"/>
    <mergeCell ref="U1796:U1808"/>
    <mergeCell ref="V1796:V1808"/>
    <mergeCell ref="Y1809:Y1811"/>
    <mergeCell ref="Z1809:Z1811"/>
    <mergeCell ref="R1809:R1811"/>
    <mergeCell ref="X1880:X1882"/>
    <mergeCell ref="Y1880:Y1882"/>
    <mergeCell ref="P1809:P1811"/>
    <mergeCell ref="Q1809:Q1811"/>
    <mergeCell ref="H1809:H1811"/>
    <mergeCell ref="I1809:I1811"/>
    <mergeCell ref="J1809:J1811"/>
    <mergeCell ref="K1809:K1811"/>
    <mergeCell ref="L1809:L1811"/>
    <mergeCell ref="M1809:M1811"/>
    <mergeCell ref="O1809:O1811"/>
    <mergeCell ref="P1773:P1795"/>
    <mergeCell ref="Q1773:Q1795"/>
    <mergeCell ref="H1773:H1795"/>
    <mergeCell ref="I1773:I1795"/>
    <mergeCell ref="J1773:J1795"/>
    <mergeCell ref="K1773:K1795"/>
    <mergeCell ref="M1773:M1795"/>
    <mergeCell ref="N1773:N1795"/>
    <mergeCell ref="O1773:O1795"/>
    <mergeCell ref="H1796:H1808"/>
    <mergeCell ref="I1796:I1808"/>
    <mergeCell ref="J1796:J1808"/>
    <mergeCell ref="K1796:K1808"/>
    <mergeCell ref="L1796:L1808"/>
    <mergeCell ref="M1796:M1808"/>
    <mergeCell ref="O1796:O1808"/>
    <mergeCell ref="S1773:S1795"/>
    <mergeCell ref="T1773:T1795"/>
    <mergeCell ref="U1773:U1795"/>
    <mergeCell ref="V1773:V1795"/>
    <mergeCell ref="W1773:W1795"/>
    <mergeCell ref="X1621:X1627"/>
    <mergeCell ref="Y1621:Y1627"/>
    <mergeCell ref="Z1621:Z1627"/>
    <mergeCell ref="AA1621:AA1627"/>
    <mergeCell ref="AB1621:AB1627"/>
    <mergeCell ref="AA1628:AA1745"/>
    <mergeCell ref="AB1628:AB1745"/>
    <mergeCell ref="A1621:A1627"/>
    <mergeCell ref="B1621:B1627"/>
    <mergeCell ref="C1621:C1627"/>
    <mergeCell ref="D1621:D1627"/>
    <mergeCell ref="E1621:E1627"/>
    <mergeCell ref="F1621:F1627"/>
    <mergeCell ref="G1621:G1627"/>
    <mergeCell ref="P1621:P1627"/>
    <mergeCell ref="Q1621:Q1627"/>
    <mergeCell ref="R1621:R1627"/>
    <mergeCell ref="S1621:S1627"/>
    <mergeCell ref="T1621:T1627"/>
    <mergeCell ref="U1621:U1627"/>
    <mergeCell ref="V1621:V1627"/>
    <mergeCell ref="A1628:A1745"/>
    <mergeCell ref="B1628:B1745"/>
    <mergeCell ref="C1628:C1745"/>
    <mergeCell ref="D1628:D1745"/>
    <mergeCell ref="E1628:E1745"/>
    <mergeCell ref="F1628:F1745"/>
    <mergeCell ref="G1628:G1745"/>
    <mergeCell ref="P1628:P1745"/>
    <mergeCell ref="Q1628:Q1745"/>
    <mergeCell ref="H1628:H1745"/>
    <mergeCell ref="I1628:I1745"/>
    <mergeCell ref="O1613:O1614"/>
    <mergeCell ref="A1613:A1614"/>
    <mergeCell ref="B1613:B1614"/>
    <mergeCell ref="C1613:C1614"/>
    <mergeCell ref="D1613:D1614"/>
    <mergeCell ref="E1613:E1614"/>
    <mergeCell ref="F1613:F1614"/>
    <mergeCell ref="G1613:G1614"/>
    <mergeCell ref="H1621:H1627"/>
    <mergeCell ref="I1621:I1627"/>
    <mergeCell ref="J1621:J1627"/>
    <mergeCell ref="K1621:K1627"/>
    <mergeCell ref="M1621:M1627"/>
    <mergeCell ref="N1621:N1627"/>
    <mergeCell ref="O1621:O1627"/>
    <mergeCell ref="W1621:W1627"/>
    <mergeCell ref="A1618:A1620"/>
    <mergeCell ref="B1618:B1620"/>
    <mergeCell ref="D1618:D1620"/>
    <mergeCell ref="E1618:E1620"/>
    <mergeCell ref="F1618:F1620"/>
    <mergeCell ref="G1618:G1620"/>
    <mergeCell ref="H1618:H1620"/>
    <mergeCell ref="I1618:I1620"/>
    <mergeCell ref="J1618:J1620"/>
    <mergeCell ref="K1618:K1620"/>
    <mergeCell ref="M1618:M1620"/>
    <mergeCell ref="N1618:N1620"/>
    <mergeCell ref="O1618:O1620"/>
    <mergeCell ref="J1628:J1745"/>
    <mergeCell ref="K1628:K1745"/>
    <mergeCell ref="M1628:M1745"/>
    <mergeCell ref="N1628:N1745"/>
    <mergeCell ref="O1628:O1745"/>
    <mergeCell ref="Y1628:Y1745"/>
    <mergeCell ref="Z1628:Z1745"/>
    <mergeCell ref="R1628:R1745"/>
    <mergeCell ref="S1628:S1745"/>
    <mergeCell ref="T1628:T1745"/>
    <mergeCell ref="U1628:U1745"/>
    <mergeCell ref="V1628:V1745"/>
    <mergeCell ref="W1628:W1745"/>
    <mergeCell ref="X1628:X1745"/>
    <mergeCell ref="C1606:C1612"/>
    <mergeCell ref="D1606:D1612"/>
    <mergeCell ref="E1606:E1612"/>
    <mergeCell ref="F1606:F1612"/>
    <mergeCell ref="G1606:G1612"/>
    <mergeCell ref="W1613:W1614"/>
    <mergeCell ref="X1613:X1614"/>
    <mergeCell ref="Y1613:Y1614"/>
    <mergeCell ref="Z1613:Z1614"/>
    <mergeCell ref="K1606:K1612"/>
    <mergeCell ref="M1606:M1612"/>
    <mergeCell ref="N1606:N1612"/>
    <mergeCell ref="O1606:O1612"/>
    <mergeCell ref="W1606:W1612"/>
    <mergeCell ref="X1606:X1612"/>
    <mergeCell ref="Y1606:Y1612"/>
    <mergeCell ref="Z1606:Z1612"/>
    <mergeCell ref="C1618:C1620"/>
    <mergeCell ref="AA1613:AA1614"/>
    <mergeCell ref="AB1613:AB1614"/>
    <mergeCell ref="AA1615:AA1617"/>
    <mergeCell ref="AB1615:AB1617"/>
    <mergeCell ref="A1615:A1617"/>
    <mergeCell ref="B1615:B1617"/>
    <mergeCell ref="C1615:C1617"/>
    <mergeCell ref="D1615:D1617"/>
    <mergeCell ref="E1615:E1617"/>
    <mergeCell ref="F1615:F1617"/>
    <mergeCell ref="G1615:G1617"/>
    <mergeCell ref="P1613:P1614"/>
    <mergeCell ref="Q1613:Q1614"/>
    <mergeCell ref="R1613:R1614"/>
    <mergeCell ref="S1613:S1614"/>
    <mergeCell ref="T1613:T1614"/>
    <mergeCell ref="U1613:U1614"/>
    <mergeCell ref="V1613:V1614"/>
    <mergeCell ref="H1613:H1614"/>
    <mergeCell ref="I1613:I1614"/>
    <mergeCell ref="J1613:J1614"/>
    <mergeCell ref="K1613:K1614"/>
    <mergeCell ref="M1613:M1614"/>
    <mergeCell ref="Q1615:Q1617"/>
    <mergeCell ref="H1615:H1617"/>
    <mergeCell ref="I1615:I1617"/>
    <mergeCell ref="J1615:J1617"/>
    <mergeCell ref="K1615:K1617"/>
    <mergeCell ref="M1615:M1617"/>
    <mergeCell ref="N1615:N1617"/>
    <mergeCell ref="O1615:O1617"/>
    <mergeCell ref="N1613:N1614"/>
    <mergeCell ref="AA1606:AA1612"/>
    <mergeCell ref="AB1606:AB1612"/>
    <mergeCell ref="P1606:P1612"/>
    <mergeCell ref="Q1606:Q1612"/>
    <mergeCell ref="R1606:R1612"/>
    <mergeCell ref="S1606:S1612"/>
    <mergeCell ref="T1606:T1612"/>
    <mergeCell ref="U1606:U1612"/>
    <mergeCell ref="V1606:V1612"/>
    <mergeCell ref="W1618:W1620"/>
    <mergeCell ref="X1618:X1620"/>
    <mergeCell ref="Y1618:Y1620"/>
    <mergeCell ref="Z1618:Z1620"/>
    <mergeCell ref="AA1618:AA1620"/>
    <mergeCell ref="AB1618:AB1620"/>
    <mergeCell ref="P1618:P1620"/>
    <mergeCell ref="Q1618:Q1620"/>
    <mergeCell ref="R1618:R1620"/>
    <mergeCell ref="S1618:S1620"/>
    <mergeCell ref="T1618:T1620"/>
    <mergeCell ref="U1618:U1620"/>
    <mergeCell ref="V1618:V1620"/>
    <mergeCell ref="Y1615:Y1617"/>
    <mergeCell ref="Z1615:Z1617"/>
    <mergeCell ref="R1615:R1617"/>
    <mergeCell ref="S1615:S1617"/>
    <mergeCell ref="T1615:T1617"/>
    <mergeCell ref="U1615:U1617"/>
    <mergeCell ref="V1615:V1617"/>
    <mergeCell ref="W1615:W1617"/>
    <mergeCell ref="X1615:X1617"/>
    <mergeCell ref="P1615:P1617"/>
    <mergeCell ref="AA1749:AA1771"/>
    <mergeCell ref="AB1749:AB1771"/>
    <mergeCell ref="AA1773:AA1795"/>
    <mergeCell ref="AB1773:AB1795"/>
    <mergeCell ref="A1773:A1795"/>
    <mergeCell ref="B1773:B1795"/>
    <mergeCell ref="C1773:C1795"/>
    <mergeCell ref="D1773:D1795"/>
    <mergeCell ref="E1773:E1795"/>
    <mergeCell ref="F1773:F1795"/>
    <mergeCell ref="G1773:G1795"/>
    <mergeCell ref="P1749:P1771"/>
    <mergeCell ref="Q1749:Q1771"/>
    <mergeCell ref="R1749:R1771"/>
    <mergeCell ref="S1749:S1771"/>
    <mergeCell ref="T1749:T1771"/>
    <mergeCell ref="U1749:U1771"/>
    <mergeCell ref="V1749:V1771"/>
    <mergeCell ref="K1749:K1771"/>
    <mergeCell ref="M1749:M1771"/>
    <mergeCell ref="N1749:N1771"/>
    <mergeCell ref="O1749:O1771"/>
    <mergeCell ref="A1749:A1771"/>
    <mergeCell ref="B1749:B1771"/>
    <mergeCell ref="C1749:C1771"/>
    <mergeCell ref="D1749:D1771"/>
    <mergeCell ref="E1749:E1771"/>
    <mergeCell ref="F1749:F1771"/>
    <mergeCell ref="G1749:G1771"/>
    <mergeCell ref="Y1773:Y1795"/>
    <mergeCell ref="Z1773:Z1795"/>
    <mergeCell ref="R1773:R1795"/>
    <mergeCell ref="K1746:K1748"/>
    <mergeCell ref="M1746:M1748"/>
    <mergeCell ref="N1746:N1748"/>
    <mergeCell ref="O1746:O1748"/>
    <mergeCell ref="W1746:W1748"/>
    <mergeCell ref="X1746:X1748"/>
    <mergeCell ref="Y1746:Y1748"/>
    <mergeCell ref="Z1746:Z1748"/>
    <mergeCell ref="AA1746:AA1748"/>
    <mergeCell ref="AB1746:AB1748"/>
    <mergeCell ref="P1746:P1748"/>
    <mergeCell ref="Q1746:Q1748"/>
    <mergeCell ref="R1746:R1748"/>
    <mergeCell ref="S1746:S1748"/>
    <mergeCell ref="T1746:T1748"/>
    <mergeCell ref="U1746:U1748"/>
    <mergeCell ref="V1746:V1748"/>
    <mergeCell ref="X1773:X1795"/>
    <mergeCell ref="W1749:W1771"/>
    <mergeCell ref="X1749:X1771"/>
    <mergeCell ref="Y1749:Y1771"/>
    <mergeCell ref="Z1749:Z1771"/>
    <mergeCell ref="A1557:A1559"/>
    <mergeCell ref="B1557:B1559"/>
    <mergeCell ref="C1557:C1559"/>
    <mergeCell ref="D1557:D1559"/>
    <mergeCell ref="E1557:E1559"/>
    <mergeCell ref="F1557:F1559"/>
    <mergeCell ref="G1557:G1559"/>
    <mergeCell ref="A1560:A1605"/>
    <mergeCell ref="B1560:B1605"/>
    <mergeCell ref="C1560:C1605"/>
    <mergeCell ref="D1560:D1605"/>
    <mergeCell ref="E1560:E1605"/>
    <mergeCell ref="F1560:F1605"/>
    <mergeCell ref="G1560:G1605"/>
    <mergeCell ref="H1749:H1771"/>
    <mergeCell ref="I1749:I1771"/>
    <mergeCell ref="J1749:J1771"/>
    <mergeCell ref="H1746:H1748"/>
    <mergeCell ref="I1746:I1748"/>
    <mergeCell ref="J1746:J1748"/>
    <mergeCell ref="A1746:A1748"/>
    <mergeCell ref="B1746:B1748"/>
    <mergeCell ref="C1746:C1748"/>
    <mergeCell ref="D1746:D1748"/>
    <mergeCell ref="E1746:E1748"/>
    <mergeCell ref="F1746:F1748"/>
    <mergeCell ref="G1746:G1748"/>
    <mergeCell ref="H1606:H1612"/>
    <mergeCell ref="I1606:I1612"/>
    <mergeCell ref="J1606:J1612"/>
    <mergeCell ref="A1606:A1612"/>
    <mergeCell ref="B1606:B1612"/>
    <mergeCell ref="A1456:A1468"/>
    <mergeCell ref="B1456:B1468"/>
    <mergeCell ref="C1456:C1468"/>
    <mergeCell ref="D1456:D1468"/>
    <mergeCell ref="E1456:E1468"/>
    <mergeCell ref="F1456:F1468"/>
    <mergeCell ref="G1456:G1468"/>
    <mergeCell ref="A1469:A1519"/>
    <mergeCell ref="B1469:B1519"/>
    <mergeCell ref="C1469:C1519"/>
    <mergeCell ref="D1469:D1519"/>
    <mergeCell ref="E1469:E1519"/>
    <mergeCell ref="F1469:F1519"/>
    <mergeCell ref="G1469:G1519"/>
    <mergeCell ref="H1547:H1556"/>
    <mergeCell ref="I1547:I1556"/>
    <mergeCell ref="J1547:J1556"/>
    <mergeCell ref="A1547:A1556"/>
    <mergeCell ref="B1547:B1556"/>
    <mergeCell ref="C1547:C1556"/>
    <mergeCell ref="D1547:D1556"/>
    <mergeCell ref="E1547:E1556"/>
    <mergeCell ref="F1547:F1556"/>
    <mergeCell ref="G1547:G1556"/>
    <mergeCell ref="G1520:G1543"/>
    <mergeCell ref="H1560:H1605"/>
    <mergeCell ref="I1560:I1605"/>
    <mergeCell ref="J1560:J1605"/>
    <mergeCell ref="K1560:K1605"/>
    <mergeCell ref="M1560:M1605"/>
    <mergeCell ref="N1560:N1605"/>
    <mergeCell ref="O1560:O1605"/>
    <mergeCell ref="W1560:W1605"/>
    <mergeCell ref="X1560:X1605"/>
    <mergeCell ref="Y1560:Y1605"/>
    <mergeCell ref="Z1560:Z1605"/>
    <mergeCell ref="AA1560:AA1605"/>
    <mergeCell ref="AB1560:AB1605"/>
    <mergeCell ref="P1560:P1605"/>
    <mergeCell ref="Q1560:Q1605"/>
    <mergeCell ref="R1560:R1605"/>
    <mergeCell ref="S1560:S1605"/>
    <mergeCell ref="T1560:T1605"/>
    <mergeCell ref="U1560:U1605"/>
    <mergeCell ref="V1560:V1605"/>
    <mergeCell ref="U1456:U1468"/>
    <mergeCell ref="V1456:V1468"/>
    <mergeCell ref="W1469:W1519"/>
    <mergeCell ref="X1469:X1519"/>
    <mergeCell ref="Y1469:Y1519"/>
    <mergeCell ref="Z1469:Z1519"/>
    <mergeCell ref="AA1469:AA1519"/>
    <mergeCell ref="AB1469:AB1519"/>
    <mergeCell ref="AA1520:AA1543"/>
    <mergeCell ref="AB1520:AB1543"/>
    <mergeCell ref="Y1456:Y1468"/>
    <mergeCell ref="Z1456:Z1468"/>
    <mergeCell ref="AA1456:AA1468"/>
    <mergeCell ref="AB1456:AB1468"/>
    <mergeCell ref="P1456:P1468"/>
    <mergeCell ref="Q1456:Q1468"/>
    <mergeCell ref="R1456:R1468"/>
    <mergeCell ref="Y1520:Y1543"/>
    <mergeCell ref="Z1520:Z1543"/>
    <mergeCell ref="R1520:R1543"/>
    <mergeCell ref="S1520:S1543"/>
    <mergeCell ref="T1520:T1543"/>
    <mergeCell ref="U1520:U1543"/>
    <mergeCell ref="V1520:V1543"/>
    <mergeCell ref="W1520:W1543"/>
    <mergeCell ref="H1439:H1455"/>
    <mergeCell ref="I1439:I1455"/>
    <mergeCell ref="J1439:J1455"/>
    <mergeCell ref="K1439:K1455"/>
    <mergeCell ref="M1439:M1455"/>
    <mergeCell ref="N1439:N1455"/>
    <mergeCell ref="O1439:O1455"/>
    <mergeCell ref="H1456:H1468"/>
    <mergeCell ref="I1456:I1468"/>
    <mergeCell ref="J1456:J1468"/>
    <mergeCell ref="K1456:K1468"/>
    <mergeCell ref="M1456:M1468"/>
    <mergeCell ref="N1456:N1468"/>
    <mergeCell ref="O1456:O1468"/>
    <mergeCell ref="W1456:W1468"/>
    <mergeCell ref="X1456:X1468"/>
    <mergeCell ref="K1547:K1556"/>
    <mergeCell ref="J1544:J1545"/>
    <mergeCell ref="K1544:K1545"/>
    <mergeCell ref="N1544:N1545"/>
    <mergeCell ref="O1544:O1545"/>
    <mergeCell ref="P1544:P1545"/>
    <mergeCell ref="X1544:X1545"/>
    <mergeCell ref="P1439:P1455"/>
    <mergeCell ref="Q1439:Q1455"/>
    <mergeCell ref="R1469:R1519"/>
    <mergeCell ref="S1469:S1519"/>
    <mergeCell ref="T1469:T1519"/>
    <mergeCell ref="U1469:U1519"/>
    <mergeCell ref="V1469:V1519"/>
    <mergeCell ref="S1456:S1468"/>
    <mergeCell ref="T1456:T1468"/>
    <mergeCell ref="A1520:A1543"/>
    <mergeCell ref="B1520:B1543"/>
    <mergeCell ref="C1520:C1543"/>
    <mergeCell ref="D1520:D1543"/>
    <mergeCell ref="E1520:E1543"/>
    <mergeCell ref="F1520:F1543"/>
    <mergeCell ref="AA1547:AA1556"/>
    <mergeCell ref="AB1547:AB1556"/>
    <mergeCell ref="T1547:T1556"/>
    <mergeCell ref="U1547:U1556"/>
    <mergeCell ref="V1547:V1556"/>
    <mergeCell ref="W1547:W1556"/>
    <mergeCell ref="X1547:X1556"/>
    <mergeCell ref="Y1547:Y1556"/>
    <mergeCell ref="Z1547:Z1556"/>
    <mergeCell ref="M1547:M1556"/>
    <mergeCell ref="N1547:N1556"/>
    <mergeCell ref="O1547:O1556"/>
    <mergeCell ref="P1547:P1556"/>
    <mergeCell ref="Q1547:Q1556"/>
    <mergeCell ref="R1547:R1556"/>
    <mergeCell ref="S1547:S1556"/>
    <mergeCell ref="X1520:X1543"/>
    <mergeCell ref="Y1544:Y1545"/>
    <mergeCell ref="A1544:A1545"/>
    <mergeCell ref="B1544:B1545"/>
    <mergeCell ref="C1544:C1545"/>
    <mergeCell ref="D1544:D1545"/>
    <mergeCell ref="E1544:E1545"/>
    <mergeCell ref="F1544:F1545"/>
    <mergeCell ref="G1544:G1545"/>
    <mergeCell ref="H1544:H1545"/>
    <mergeCell ref="I1544:I1545"/>
    <mergeCell ref="M1557:M1559"/>
    <mergeCell ref="N1557:N1559"/>
    <mergeCell ref="O1557:O1559"/>
    <mergeCell ref="P1557:P1559"/>
    <mergeCell ref="Q1557:Q1559"/>
    <mergeCell ref="R1557:R1559"/>
    <mergeCell ref="S1557:S1559"/>
    <mergeCell ref="AA1557:AA1559"/>
    <mergeCell ref="AA1544:AA1545"/>
    <mergeCell ref="Q1544:Q1545"/>
    <mergeCell ref="R1544:R1545"/>
    <mergeCell ref="S1544:S1545"/>
    <mergeCell ref="T1544:T1545"/>
    <mergeCell ref="U1544:U1545"/>
    <mergeCell ref="V1544:V1545"/>
    <mergeCell ref="W1544:W1545"/>
    <mergeCell ref="H1557:H1559"/>
    <mergeCell ref="I1557:I1559"/>
    <mergeCell ref="J1557:J1559"/>
    <mergeCell ref="K1557:K1559"/>
    <mergeCell ref="AB1557:AB1559"/>
    <mergeCell ref="T1557:T1559"/>
    <mergeCell ref="U1557:U1559"/>
    <mergeCell ref="V1557:V1559"/>
    <mergeCell ref="W1557:W1559"/>
    <mergeCell ref="X1557:X1559"/>
    <mergeCell ref="Y1557:Y1559"/>
    <mergeCell ref="Z1557:Z1559"/>
    <mergeCell ref="P1469:P1519"/>
    <mergeCell ref="Q1469:Q1519"/>
    <mergeCell ref="Z1544:Z1545"/>
    <mergeCell ref="H1469:H1519"/>
    <mergeCell ref="I1469:I1519"/>
    <mergeCell ref="J1469:J1519"/>
    <mergeCell ref="K1469:K1519"/>
    <mergeCell ref="M1469:M1519"/>
    <mergeCell ref="N1469:N1519"/>
    <mergeCell ref="O1469:O1519"/>
    <mergeCell ref="P1520:P1543"/>
    <mergeCell ref="Q1520:Q1543"/>
    <mergeCell ref="H1520:H1543"/>
    <mergeCell ref="I1520:I1543"/>
    <mergeCell ref="J1520:J1543"/>
    <mergeCell ref="K1520:K1543"/>
    <mergeCell ref="M1520:M1543"/>
    <mergeCell ref="N1520:N1543"/>
    <mergeCell ref="O1520:O1543"/>
    <mergeCell ref="AB1544:AB1545"/>
    <mergeCell ref="AB1153:AB1158"/>
    <mergeCell ref="AB1159:AB1162"/>
    <mergeCell ref="T1153:T1158"/>
    <mergeCell ref="U1153:U1158"/>
    <mergeCell ref="V1153:V1158"/>
    <mergeCell ref="W1153:W1158"/>
    <mergeCell ref="K1346:K1365"/>
    <mergeCell ref="M1346:M1365"/>
    <mergeCell ref="N1346:N1365"/>
    <mergeCell ref="O1346:O1365"/>
    <mergeCell ref="W1346:W1365"/>
    <mergeCell ref="X1346:X1365"/>
    <mergeCell ref="Y1346:Y1365"/>
    <mergeCell ref="Z1346:Z1365"/>
    <mergeCell ref="AA1346:AA1365"/>
    <mergeCell ref="AB1346:AB1365"/>
    <mergeCell ref="A1153:A1158"/>
    <mergeCell ref="B1153:B1158"/>
    <mergeCell ref="C1153:C1158"/>
    <mergeCell ref="D1153:D1158"/>
    <mergeCell ref="E1153:E1158"/>
    <mergeCell ref="F1153:F1158"/>
    <mergeCell ref="G1153:G1158"/>
    <mergeCell ref="A1159:A1162"/>
    <mergeCell ref="B1159:B1162"/>
    <mergeCell ref="C1159:C1162"/>
    <mergeCell ref="D1159:D1162"/>
    <mergeCell ref="E1159:E1162"/>
    <mergeCell ref="F1159:F1162"/>
    <mergeCell ref="G1159:G1162"/>
    <mergeCell ref="Q1153:Q1158"/>
    <mergeCell ref="R1153:R1158"/>
    <mergeCell ref="S1153:S1158"/>
    <mergeCell ref="Q1159:Q1162"/>
    <mergeCell ref="R1159:R1162"/>
    <mergeCell ref="H1159:H1162"/>
    <mergeCell ref="I1159:I1162"/>
    <mergeCell ref="J1159:J1162"/>
    <mergeCell ref="K1159:K1162"/>
    <mergeCell ref="M1159:M1162"/>
    <mergeCell ref="O1159:O1162"/>
    <mergeCell ref="P1159:P1162"/>
    <mergeCell ref="Z1147:Z1152"/>
    <mergeCell ref="AA1147:AA1152"/>
    <mergeCell ref="S1147:S1152"/>
    <mergeCell ref="T1147:T1152"/>
    <mergeCell ref="U1147:U1152"/>
    <mergeCell ref="V1147:V1152"/>
    <mergeCell ref="W1147:W1152"/>
    <mergeCell ref="X1147:X1152"/>
    <mergeCell ref="Y1147:Y1152"/>
    <mergeCell ref="H1153:H1158"/>
    <mergeCell ref="I1153:I1158"/>
    <mergeCell ref="J1153:J1158"/>
    <mergeCell ref="K1153:K1158"/>
    <mergeCell ref="M1153:M1158"/>
    <mergeCell ref="O1153:O1158"/>
    <mergeCell ref="P1153:P1158"/>
    <mergeCell ref="X1153:X1158"/>
    <mergeCell ref="Y1153:Y1158"/>
    <mergeCell ref="Z1153:Z1158"/>
    <mergeCell ref="AA1153:AA1158"/>
    <mergeCell ref="AB1142:AB1146"/>
    <mergeCell ref="AB1147:AB1152"/>
    <mergeCell ref="A1142:A1146"/>
    <mergeCell ref="B1142:B1146"/>
    <mergeCell ref="C1142:C1146"/>
    <mergeCell ref="D1142:D1146"/>
    <mergeCell ref="E1142:E1146"/>
    <mergeCell ref="F1142:F1146"/>
    <mergeCell ref="G1142:G1146"/>
    <mergeCell ref="A1147:A1152"/>
    <mergeCell ref="B1147:B1152"/>
    <mergeCell ref="C1147:C1152"/>
    <mergeCell ref="D1147:D1152"/>
    <mergeCell ref="E1147:E1152"/>
    <mergeCell ref="F1147:F1152"/>
    <mergeCell ref="G1147:G1152"/>
    <mergeCell ref="Q1142:Q1146"/>
    <mergeCell ref="R1142:R1146"/>
    <mergeCell ref="S1142:S1146"/>
    <mergeCell ref="T1142:T1146"/>
    <mergeCell ref="U1142:U1146"/>
    <mergeCell ref="V1142:V1146"/>
    <mergeCell ref="W1142:W1146"/>
    <mergeCell ref="Q1147:Q1152"/>
    <mergeCell ref="R1147:R1152"/>
    <mergeCell ref="H1147:H1152"/>
    <mergeCell ref="I1147:I1152"/>
    <mergeCell ref="J1147:J1152"/>
    <mergeCell ref="K1147:K1152"/>
    <mergeCell ref="M1147:M1152"/>
    <mergeCell ref="O1147:O1152"/>
    <mergeCell ref="P1147:P1152"/>
    <mergeCell ref="Z1135:Z1141"/>
    <mergeCell ref="AA1135:AA1141"/>
    <mergeCell ref="S1135:S1141"/>
    <mergeCell ref="T1135:T1141"/>
    <mergeCell ref="U1135:U1141"/>
    <mergeCell ref="V1135:V1141"/>
    <mergeCell ref="W1135:W1141"/>
    <mergeCell ref="X1135:X1141"/>
    <mergeCell ref="Y1135:Y1141"/>
    <mergeCell ref="H1142:H1146"/>
    <mergeCell ref="I1142:I1146"/>
    <mergeCell ref="J1142:J1146"/>
    <mergeCell ref="K1142:K1146"/>
    <mergeCell ref="M1142:M1146"/>
    <mergeCell ref="O1142:O1146"/>
    <mergeCell ref="P1142:P1146"/>
    <mergeCell ref="X1142:X1146"/>
    <mergeCell ref="Y1142:Y1146"/>
    <mergeCell ref="Z1142:Z1146"/>
    <mergeCell ref="AA1142:AA1146"/>
    <mergeCell ref="AB1130:AB1134"/>
    <mergeCell ref="AB1135:AB1141"/>
    <mergeCell ref="A1130:A1134"/>
    <mergeCell ref="B1130:B1134"/>
    <mergeCell ref="C1130:C1134"/>
    <mergeCell ref="D1130:D1134"/>
    <mergeCell ref="E1130:E1134"/>
    <mergeCell ref="F1130:F1134"/>
    <mergeCell ref="G1130:G1134"/>
    <mergeCell ref="A1135:A1141"/>
    <mergeCell ref="B1135:B1141"/>
    <mergeCell ref="C1135:C1141"/>
    <mergeCell ref="D1135:D1141"/>
    <mergeCell ref="E1135:E1141"/>
    <mergeCell ref="F1135:F1141"/>
    <mergeCell ref="G1135:G1141"/>
    <mergeCell ref="Q1130:Q1134"/>
    <mergeCell ref="R1130:R1134"/>
    <mergeCell ref="S1130:S1134"/>
    <mergeCell ref="T1130:T1134"/>
    <mergeCell ref="U1130:U1134"/>
    <mergeCell ref="V1130:V1134"/>
    <mergeCell ref="W1130:W1134"/>
    <mergeCell ref="Q1135:Q1141"/>
    <mergeCell ref="R1135:R1141"/>
    <mergeCell ref="H1135:H1141"/>
    <mergeCell ref="I1135:I1141"/>
    <mergeCell ref="J1135:J1141"/>
    <mergeCell ref="K1135:K1141"/>
    <mergeCell ref="M1135:M1141"/>
    <mergeCell ref="O1135:O1141"/>
    <mergeCell ref="P1135:P1141"/>
    <mergeCell ref="Z1125:Z1129"/>
    <mergeCell ref="AA1125:AA1129"/>
    <mergeCell ref="S1125:S1129"/>
    <mergeCell ref="T1125:T1129"/>
    <mergeCell ref="U1125:U1129"/>
    <mergeCell ref="V1125:V1129"/>
    <mergeCell ref="W1125:W1129"/>
    <mergeCell ref="X1125:X1129"/>
    <mergeCell ref="Y1125:Y1129"/>
    <mergeCell ref="H1130:H1134"/>
    <mergeCell ref="I1130:I1134"/>
    <mergeCell ref="J1130:J1134"/>
    <mergeCell ref="K1130:K1134"/>
    <mergeCell ref="M1130:M1134"/>
    <mergeCell ref="O1130:O1134"/>
    <mergeCell ref="P1130:P1134"/>
    <mergeCell ref="X1130:X1134"/>
    <mergeCell ref="Y1130:Y1134"/>
    <mergeCell ref="Z1130:Z1134"/>
    <mergeCell ref="AA1130:AA1134"/>
    <mergeCell ref="AB1120:AB1124"/>
    <mergeCell ref="AB1125:AB1129"/>
    <mergeCell ref="A1120:A1124"/>
    <mergeCell ref="B1120:B1124"/>
    <mergeCell ref="C1120:C1124"/>
    <mergeCell ref="D1120:D1124"/>
    <mergeCell ref="E1120:E1124"/>
    <mergeCell ref="F1120:F1124"/>
    <mergeCell ref="G1120:G1124"/>
    <mergeCell ref="A1125:A1129"/>
    <mergeCell ref="B1125:B1129"/>
    <mergeCell ref="C1125:C1129"/>
    <mergeCell ref="D1125:D1129"/>
    <mergeCell ref="E1125:E1129"/>
    <mergeCell ref="F1125:F1129"/>
    <mergeCell ref="G1125:G1129"/>
    <mergeCell ref="Q1120:Q1124"/>
    <mergeCell ref="R1120:R1124"/>
    <mergeCell ref="S1120:S1124"/>
    <mergeCell ref="T1120:T1124"/>
    <mergeCell ref="U1120:U1124"/>
    <mergeCell ref="V1120:V1124"/>
    <mergeCell ref="W1120:W1124"/>
    <mergeCell ref="Q1125:Q1129"/>
    <mergeCell ref="R1125:R1129"/>
    <mergeCell ref="H1125:H1129"/>
    <mergeCell ref="I1125:I1129"/>
    <mergeCell ref="J1125:J1129"/>
    <mergeCell ref="K1125:K1129"/>
    <mergeCell ref="M1125:M1129"/>
    <mergeCell ref="O1125:O1129"/>
    <mergeCell ref="P1125:P1129"/>
    <mergeCell ref="Z1115:Z1119"/>
    <mergeCell ref="AA1115:AA1119"/>
    <mergeCell ref="S1115:S1119"/>
    <mergeCell ref="T1115:T1119"/>
    <mergeCell ref="U1115:U1119"/>
    <mergeCell ref="V1115:V1119"/>
    <mergeCell ref="W1115:W1119"/>
    <mergeCell ref="X1115:X1119"/>
    <mergeCell ref="Y1115:Y1119"/>
    <mergeCell ref="H1120:H1124"/>
    <mergeCell ref="I1120:I1124"/>
    <mergeCell ref="J1120:J1124"/>
    <mergeCell ref="K1120:K1124"/>
    <mergeCell ref="M1120:M1124"/>
    <mergeCell ref="O1120:O1124"/>
    <mergeCell ref="P1120:P1124"/>
    <mergeCell ref="X1120:X1124"/>
    <mergeCell ref="Y1120:Y1124"/>
    <mergeCell ref="Z1120:Z1124"/>
    <mergeCell ref="AA1120:AA1124"/>
    <mergeCell ref="AB1108:AB1114"/>
    <mergeCell ref="AB1115:AB1119"/>
    <mergeCell ref="A1108:A1114"/>
    <mergeCell ref="B1108:B1114"/>
    <mergeCell ref="C1108:C1114"/>
    <mergeCell ref="D1108:D1114"/>
    <mergeCell ref="E1108:E1114"/>
    <mergeCell ref="F1108:F1114"/>
    <mergeCell ref="G1108:G1114"/>
    <mergeCell ref="A1115:A1119"/>
    <mergeCell ref="B1115:B1119"/>
    <mergeCell ref="C1115:C1119"/>
    <mergeCell ref="D1115:D1119"/>
    <mergeCell ref="E1115:E1119"/>
    <mergeCell ref="F1115:F1119"/>
    <mergeCell ref="G1115:G1119"/>
    <mergeCell ref="P1108:P1114"/>
    <mergeCell ref="Q1108:Q1114"/>
    <mergeCell ref="R1108:R1114"/>
    <mergeCell ref="S1108:S1114"/>
    <mergeCell ref="T1108:T1114"/>
    <mergeCell ref="U1108:U1114"/>
    <mergeCell ref="V1108:V1114"/>
    <mergeCell ref="Q1115:Q1119"/>
    <mergeCell ref="R1115:R1119"/>
    <mergeCell ref="H1115:H1119"/>
    <mergeCell ref="I1115:I1119"/>
    <mergeCell ref="J1115:J1119"/>
    <mergeCell ref="K1115:K1119"/>
    <mergeCell ref="M1115:M1119"/>
    <mergeCell ref="O1115:O1119"/>
    <mergeCell ref="P1115:P1119"/>
    <mergeCell ref="Z1101:Z1107"/>
    <mergeCell ref="AA1101:AA1107"/>
    <mergeCell ref="S1101:S1107"/>
    <mergeCell ref="T1101:T1107"/>
    <mergeCell ref="U1101:U1107"/>
    <mergeCell ref="V1101:V1107"/>
    <mergeCell ref="W1101:W1107"/>
    <mergeCell ref="X1101:X1107"/>
    <mergeCell ref="Y1101:Y1107"/>
    <mergeCell ref="H1108:H1114"/>
    <mergeCell ref="I1108:I1114"/>
    <mergeCell ref="J1108:J1114"/>
    <mergeCell ref="K1108:K1114"/>
    <mergeCell ref="L1108:L1114"/>
    <mergeCell ref="M1108:M1114"/>
    <mergeCell ref="O1108:O1114"/>
    <mergeCell ref="W1108:W1114"/>
    <mergeCell ref="X1108:X1114"/>
    <mergeCell ref="Y1108:Y1114"/>
    <mergeCell ref="Z1108:Z1114"/>
    <mergeCell ref="AA1108:AA1114"/>
    <mergeCell ref="AB1082:AB1086"/>
    <mergeCell ref="AB1087:AB1093"/>
    <mergeCell ref="A1082:A1086"/>
    <mergeCell ref="B1082:B1086"/>
    <mergeCell ref="C1082:C1086"/>
    <mergeCell ref="D1082:D1086"/>
    <mergeCell ref="E1082:E1086"/>
    <mergeCell ref="F1082:F1086"/>
    <mergeCell ref="G1082:G1086"/>
    <mergeCell ref="A1087:A1093"/>
    <mergeCell ref="B1087:B1093"/>
    <mergeCell ref="C1087:C1093"/>
    <mergeCell ref="D1087:D1093"/>
    <mergeCell ref="E1087:E1093"/>
    <mergeCell ref="F1087:F1093"/>
    <mergeCell ref="G1087:G1093"/>
    <mergeCell ref="Q1082:Q1086"/>
    <mergeCell ref="R1082:R1086"/>
    <mergeCell ref="S1082:S1086"/>
    <mergeCell ref="T1082:T1086"/>
    <mergeCell ref="U1082:U1086"/>
    <mergeCell ref="V1082:V1086"/>
    <mergeCell ref="W1082:W1086"/>
    <mergeCell ref="I1087:I1093"/>
    <mergeCell ref="J1087:J1093"/>
    <mergeCell ref="K1087:K1093"/>
    <mergeCell ref="M1087:M1093"/>
    <mergeCell ref="O1087:O1093"/>
    <mergeCell ref="P1087:P1093"/>
    <mergeCell ref="Z1087:Z1093"/>
    <mergeCell ref="AA1087:AA1093"/>
    <mergeCell ref="S1087:S1093"/>
    <mergeCell ref="Z1075:Z1081"/>
    <mergeCell ref="AA1075:AA1081"/>
    <mergeCell ref="S1075:S1081"/>
    <mergeCell ref="T1075:T1081"/>
    <mergeCell ref="U1075:U1081"/>
    <mergeCell ref="V1075:V1081"/>
    <mergeCell ref="W1075:W1081"/>
    <mergeCell ref="X1075:X1081"/>
    <mergeCell ref="Y1075:Y1081"/>
    <mergeCell ref="H1082:H1086"/>
    <mergeCell ref="I1082:I1086"/>
    <mergeCell ref="J1082:J1086"/>
    <mergeCell ref="K1082:K1086"/>
    <mergeCell ref="M1082:M1086"/>
    <mergeCell ref="O1082:O1086"/>
    <mergeCell ref="P1082:P1086"/>
    <mergeCell ref="X1082:X1086"/>
    <mergeCell ref="Y1082:Y1086"/>
    <mergeCell ref="Z1082:Z1086"/>
    <mergeCell ref="AA1082:AA1086"/>
    <mergeCell ref="A1439:A1455"/>
    <mergeCell ref="B1439:B1455"/>
    <mergeCell ref="C1439:C1455"/>
    <mergeCell ref="D1439:D1455"/>
    <mergeCell ref="E1439:E1455"/>
    <mergeCell ref="F1439:F1455"/>
    <mergeCell ref="G1439:G1455"/>
    <mergeCell ref="W1439:W1455"/>
    <mergeCell ref="X1439:X1455"/>
    <mergeCell ref="Y1439:Y1455"/>
    <mergeCell ref="Z1439:Z1455"/>
    <mergeCell ref="AA1439:AA1455"/>
    <mergeCell ref="AB1439:AB1455"/>
    <mergeCell ref="P1423:P1426"/>
    <mergeCell ref="Q1423:Q1426"/>
    <mergeCell ref="R1439:R1455"/>
    <mergeCell ref="S1439:S1455"/>
    <mergeCell ref="T1439:T1455"/>
    <mergeCell ref="U1439:U1455"/>
    <mergeCell ref="V1439:V1455"/>
    <mergeCell ref="Y1427:Y1438"/>
    <mergeCell ref="Z1427:Z1438"/>
    <mergeCell ref="AA1427:AA1438"/>
    <mergeCell ref="AB1427:AB1438"/>
    <mergeCell ref="P1427:P1438"/>
    <mergeCell ref="Q1427:Q1438"/>
    <mergeCell ref="R1427:R1438"/>
    <mergeCell ref="S1427:S1438"/>
    <mergeCell ref="T1427:T1438"/>
    <mergeCell ref="U1427:U1438"/>
    <mergeCell ref="V1427:V1438"/>
    <mergeCell ref="A1427:A1438"/>
    <mergeCell ref="B1427:B1438"/>
    <mergeCell ref="C1427:C1438"/>
    <mergeCell ref="D1427:D1438"/>
    <mergeCell ref="E1427:E1438"/>
    <mergeCell ref="F1427:F1438"/>
    <mergeCell ref="G1427:G1438"/>
    <mergeCell ref="X1423:X1426"/>
    <mergeCell ref="H1423:H1426"/>
    <mergeCell ref="I1423:I1426"/>
    <mergeCell ref="J1423:J1426"/>
    <mergeCell ref="K1423:K1426"/>
    <mergeCell ref="M1423:M1426"/>
    <mergeCell ref="N1423:N1426"/>
    <mergeCell ref="O1423:O1426"/>
    <mergeCell ref="H1427:H1438"/>
    <mergeCell ref="I1427:I1438"/>
    <mergeCell ref="J1427:J1438"/>
    <mergeCell ref="K1427:K1438"/>
    <mergeCell ref="M1427:M1438"/>
    <mergeCell ref="N1427:N1438"/>
    <mergeCell ref="O1427:O1438"/>
    <mergeCell ref="W1427:W1438"/>
    <mergeCell ref="X1427:X1438"/>
    <mergeCell ref="AA1366:AA1372"/>
    <mergeCell ref="AB1366:AB1372"/>
    <mergeCell ref="AA1373:AA1377"/>
    <mergeCell ref="AB1373:AB1377"/>
    <mergeCell ref="A1373:A1377"/>
    <mergeCell ref="B1373:B1377"/>
    <mergeCell ref="C1373:C1377"/>
    <mergeCell ref="D1373:D1377"/>
    <mergeCell ref="E1373:E1377"/>
    <mergeCell ref="F1373:F1377"/>
    <mergeCell ref="G1373:G1377"/>
    <mergeCell ref="P1366:P1372"/>
    <mergeCell ref="Q1366:Q1372"/>
    <mergeCell ref="R1366:R1372"/>
    <mergeCell ref="S1366:S1372"/>
    <mergeCell ref="T1366:T1372"/>
    <mergeCell ref="U1366:U1372"/>
    <mergeCell ref="V1366:V1372"/>
    <mergeCell ref="N1366:N1372"/>
    <mergeCell ref="O1366:O1372"/>
    <mergeCell ref="A1366:A1372"/>
    <mergeCell ref="B1366:B1372"/>
    <mergeCell ref="C1366:C1372"/>
    <mergeCell ref="D1366:D1372"/>
    <mergeCell ref="E1366:E1372"/>
    <mergeCell ref="F1366:F1372"/>
    <mergeCell ref="G1366:G1372"/>
    <mergeCell ref="A1346:A1365"/>
    <mergeCell ref="B1346:B1365"/>
    <mergeCell ref="C1346:C1365"/>
    <mergeCell ref="D1346:D1365"/>
    <mergeCell ref="E1346:E1365"/>
    <mergeCell ref="F1346:F1365"/>
    <mergeCell ref="G1346:G1365"/>
    <mergeCell ref="W1366:W1372"/>
    <mergeCell ref="H1346:H1365"/>
    <mergeCell ref="I1346:I1365"/>
    <mergeCell ref="J1346:J1365"/>
    <mergeCell ref="Y1373:Y1377"/>
    <mergeCell ref="Z1373:Z1377"/>
    <mergeCell ref="R1373:R1377"/>
    <mergeCell ref="S1373:S1377"/>
    <mergeCell ref="T1373:T1377"/>
    <mergeCell ref="U1373:U1377"/>
    <mergeCell ref="V1373:V1377"/>
    <mergeCell ref="W1373:W1377"/>
    <mergeCell ref="X1373:X1377"/>
    <mergeCell ref="P1373:P1377"/>
    <mergeCell ref="Q1373:Q1377"/>
    <mergeCell ref="H1373:H1377"/>
    <mergeCell ref="I1373:I1377"/>
    <mergeCell ref="J1373:J1377"/>
    <mergeCell ref="K1373:K1377"/>
    <mergeCell ref="M1373:M1377"/>
    <mergeCell ref="N1373:N1377"/>
    <mergeCell ref="O1373:O1377"/>
    <mergeCell ref="X1366:X1372"/>
    <mergeCell ref="Y1366:Y1372"/>
    <mergeCell ref="Z1366:Z1372"/>
    <mergeCell ref="H1297:H1298"/>
    <mergeCell ref="I1297:I1298"/>
    <mergeCell ref="J1297:J1298"/>
    <mergeCell ref="K1297:K1298"/>
    <mergeCell ref="A1297:A1298"/>
    <mergeCell ref="B1297:B1298"/>
    <mergeCell ref="C1297:C1298"/>
    <mergeCell ref="D1297:D1298"/>
    <mergeCell ref="E1297:E1298"/>
    <mergeCell ref="F1297:F1298"/>
    <mergeCell ref="G1297:G1298"/>
    <mergeCell ref="A1299:A1345"/>
    <mergeCell ref="B1299:B1345"/>
    <mergeCell ref="C1299:C1345"/>
    <mergeCell ref="D1299:D1345"/>
    <mergeCell ref="E1299:E1345"/>
    <mergeCell ref="F1299:F1345"/>
    <mergeCell ref="G1299:G1345"/>
    <mergeCell ref="E1231:E1235"/>
    <mergeCell ref="F1231:F1235"/>
    <mergeCell ref="G1231:G1235"/>
    <mergeCell ref="A1236:A1281"/>
    <mergeCell ref="B1236:B1281"/>
    <mergeCell ref="C1236:C1281"/>
    <mergeCell ref="D1236:D1281"/>
    <mergeCell ref="E1236:E1281"/>
    <mergeCell ref="F1236:F1281"/>
    <mergeCell ref="G1236:G1281"/>
    <mergeCell ref="H1288:H1296"/>
    <mergeCell ref="I1288:I1296"/>
    <mergeCell ref="J1288:J1296"/>
    <mergeCell ref="A1288:A1296"/>
    <mergeCell ref="B1288:B1296"/>
    <mergeCell ref="C1288:C1296"/>
    <mergeCell ref="D1288:D1296"/>
    <mergeCell ref="E1288:E1296"/>
    <mergeCell ref="F1288:F1296"/>
    <mergeCell ref="G1288:G1296"/>
    <mergeCell ref="AB1409:AB1417"/>
    <mergeCell ref="AA1423:AA1426"/>
    <mergeCell ref="AB1423:AB1426"/>
    <mergeCell ref="P1409:P1417"/>
    <mergeCell ref="Q1409:Q1417"/>
    <mergeCell ref="R1409:R1417"/>
    <mergeCell ref="S1409:S1417"/>
    <mergeCell ref="T1409:T1417"/>
    <mergeCell ref="U1409:U1417"/>
    <mergeCell ref="V1409:V1417"/>
    <mergeCell ref="A1409:A1417"/>
    <mergeCell ref="B1409:B1417"/>
    <mergeCell ref="C1409:C1417"/>
    <mergeCell ref="D1409:D1417"/>
    <mergeCell ref="E1409:E1417"/>
    <mergeCell ref="F1409:F1417"/>
    <mergeCell ref="G1409:G1417"/>
    <mergeCell ref="A1423:A1426"/>
    <mergeCell ref="B1423:B1426"/>
    <mergeCell ref="C1423:C1426"/>
    <mergeCell ref="D1423:D1426"/>
    <mergeCell ref="E1423:E1426"/>
    <mergeCell ref="F1423:F1426"/>
    <mergeCell ref="G1423:G1426"/>
    <mergeCell ref="Y1423:Y1426"/>
    <mergeCell ref="Z1423:Z1426"/>
    <mergeCell ref="R1423:R1426"/>
    <mergeCell ref="S1423:S1426"/>
    <mergeCell ref="T1423:T1426"/>
    <mergeCell ref="U1423:U1426"/>
    <mergeCell ref="V1423:V1426"/>
    <mergeCell ref="W1423:W1426"/>
    <mergeCell ref="J1396:J1408"/>
    <mergeCell ref="K1396:K1408"/>
    <mergeCell ref="M1396:M1408"/>
    <mergeCell ref="N1396:N1408"/>
    <mergeCell ref="O1396:O1408"/>
    <mergeCell ref="H1409:H1417"/>
    <mergeCell ref="I1409:I1417"/>
    <mergeCell ref="J1409:J1417"/>
    <mergeCell ref="K1409:K1417"/>
    <mergeCell ref="M1409:M1417"/>
    <mergeCell ref="N1409:N1417"/>
    <mergeCell ref="O1409:O1417"/>
    <mergeCell ref="W1409:W1417"/>
    <mergeCell ref="X1409:X1417"/>
    <mergeCell ref="Y1409:Y1417"/>
    <mergeCell ref="Z1409:Z1417"/>
    <mergeCell ref="AA1409:AA1417"/>
    <mergeCell ref="Y1396:Y1408"/>
    <mergeCell ref="Z1396:Z1408"/>
    <mergeCell ref="R1396:R1408"/>
    <mergeCell ref="S1396:S1408"/>
    <mergeCell ref="T1396:T1408"/>
    <mergeCell ref="U1396:U1408"/>
    <mergeCell ref="V1396:V1408"/>
    <mergeCell ref="W1396:W1408"/>
    <mergeCell ref="X1396:X1408"/>
    <mergeCell ref="X1378:X1395"/>
    <mergeCell ref="Y1378:Y1395"/>
    <mergeCell ref="Z1378:Z1395"/>
    <mergeCell ref="AA1378:AA1395"/>
    <mergeCell ref="AB1378:AB1395"/>
    <mergeCell ref="AA1396:AA1408"/>
    <mergeCell ref="AB1396:AB1408"/>
    <mergeCell ref="A1378:A1395"/>
    <mergeCell ref="B1378:B1395"/>
    <mergeCell ref="C1378:C1395"/>
    <mergeCell ref="D1378:D1395"/>
    <mergeCell ref="E1378:E1395"/>
    <mergeCell ref="F1378:F1395"/>
    <mergeCell ref="G1378:G1395"/>
    <mergeCell ref="A1396:A1408"/>
    <mergeCell ref="B1396:B1408"/>
    <mergeCell ref="C1396:C1408"/>
    <mergeCell ref="D1396:D1408"/>
    <mergeCell ref="E1396:E1408"/>
    <mergeCell ref="F1396:F1408"/>
    <mergeCell ref="G1396:G1408"/>
    <mergeCell ref="P1378:P1395"/>
    <mergeCell ref="Q1378:Q1395"/>
    <mergeCell ref="R1378:R1395"/>
    <mergeCell ref="S1378:S1395"/>
    <mergeCell ref="T1378:T1395"/>
    <mergeCell ref="U1378:U1395"/>
    <mergeCell ref="V1378:V1395"/>
    <mergeCell ref="P1396:P1408"/>
    <mergeCell ref="Q1396:Q1408"/>
    <mergeCell ref="H1396:H1408"/>
    <mergeCell ref="I1396:I1408"/>
    <mergeCell ref="H1378:H1395"/>
    <mergeCell ref="I1378:I1395"/>
    <mergeCell ref="J1378:J1395"/>
    <mergeCell ref="K1378:K1395"/>
    <mergeCell ref="M1378:M1395"/>
    <mergeCell ref="N1378:N1395"/>
    <mergeCell ref="O1378:O1395"/>
    <mergeCell ref="W1378:W1395"/>
    <mergeCell ref="H1299:H1345"/>
    <mergeCell ref="I1299:I1345"/>
    <mergeCell ref="J1299:J1345"/>
    <mergeCell ref="K1299:K1345"/>
    <mergeCell ref="M1299:M1345"/>
    <mergeCell ref="N1299:N1345"/>
    <mergeCell ref="O1299:O1345"/>
    <mergeCell ref="W1299:W1345"/>
    <mergeCell ref="P1346:P1365"/>
    <mergeCell ref="Q1346:Q1365"/>
    <mergeCell ref="R1346:R1365"/>
    <mergeCell ref="S1346:S1365"/>
    <mergeCell ref="T1346:T1365"/>
    <mergeCell ref="U1346:U1365"/>
    <mergeCell ref="V1346:V1365"/>
    <mergeCell ref="H1366:H1372"/>
    <mergeCell ref="I1366:I1372"/>
    <mergeCell ref="J1366:J1372"/>
    <mergeCell ref="K1366:K1372"/>
    <mergeCell ref="M1366:M1372"/>
    <mergeCell ref="X1299:X1345"/>
    <mergeCell ref="Y1299:Y1345"/>
    <mergeCell ref="Z1299:Z1345"/>
    <mergeCell ref="AA1299:AA1345"/>
    <mergeCell ref="AB1299:AB1345"/>
    <mergeCell ref="P1299:P1345"/>
    <mergeCell ref="Q1299:Q1345"/>
    <mergeCell ref="R1299:R1345"/>
    <mergeCell ref="S1299:S1345"/>
    <mergeCell ref="T1299:T1345"/>
    <mergeCell ref="U1299:U1345"/>
    <mergeCell ref="V1299:V1345"/>
    <mergeCell ref="N1297:N1298"/>
    <mergeCell ref="O1297:O1298"/>
    <mergeCell ref="P1297:P1298"/>
    <mergeCell ref="Q1282:Q1287"/>
    <mergeCell ref="R1282:R1287"/>
    <mergeCell ref="O1288:O1296"/>
    <mergeCell ref="P1288:P1296"/>
    <mergeCell ref="Q1288:Q1296"/>
    <mergeCell ref="R1288:R1296"/>
    <mergeCell ref="N1288:N1296"/>
    <mergeCell ref="Z1282:Z1287"/>
    <mergeCell ref="AA1282:AA1287"/>
    <mergeCell ref="S1282:S1287"/>
    <mergeCell ref="T1282:T1287"/>
    <mergeCell ref="U1282:U1287"/>
    <mergeCell ref="V1282:V1287"/>
    <mergeCell ref="W1282:W1287"/>
    <mergeCell ref="X1282:X1287"/>
    <mergeCell ref="Y1282:Y1287"/>
    <mergeCell ref="L1297:L1298"/>
    <mergeCell ref="X1297:X1298"/>
    <mergeCell ref="Y1297:Y1298"/>
    <mergeCell ref="Z1297:Z1298"/>
    <mergeCell ref="AA1297:AA1298"/>
    <mergeCell ref="AB1297:AB1298"/>
    <mergeCell ref="Q1297:Q1298"/>
    <mergeCell ref="R1297:R1298"/>
    <mergeCell ref="S1297:S1298"/>
    <mergeCell ref="T1297:T1298"/>
    <mergeCell ref="U1297:U1298"/>
    <mergeCell ref="V1297:V1298"/>
    <mergeCell ref="W1297:W1298"/>
    <mergeCell ref="V1198:V1224"/>
    <mergeCell ref="W1198:W1224"/>
    <mergeCell ref="H1282:H1287"/>
    <mergeCell ref="I1282:I1287"/>
    <mergeCell ref="J1282:J1287"/>
    <mergeCell ref="K1282:K1287"/>
    <mergeCell ref="N1282:N1287"/>
    <mergeCell ref="O1282:O1287"/>
    <mergeCell ref="P1282:P1287"/>
    <mergeCell ref="Z1288:Z1296"/>
    <mergeCell ref="AA1288:AA1296"/>
    <mergeCell ref="AB1288:AB1296"/>
    <mergeCell ref="S1288:S1296"/>
    <mergeCell ref="T1288:T1296"/>
    <mergeCell ref="U1288:U1296"/>
    <mergeCell ref="V1288:V1296"/>
    <mergeCell ref="W1288:W1296"/>
    <mergeCell ref="X1288:X1296"/>
    <mergeCell ref="Y1288:Y1296"/>
    <mergeCell ref="K1288:K1296"/>
    <mergeCell ref="A1198:A1224"/>
    <mergeCell ref="B1198:B1224"/>
    <mergeCell ref="C1198:C1224"/>
    <mergeCell ref="D1198:D1224"/>
    <mergeCell ref="E1198:E1224"/>
    <mergeCell ref="F1198:F1224"/>
    <mergeCell ref="G1198:G1224"/>
    <mergeCell ref="A1225:A1230"/>
    <mergeCell ref="B1225:B1230"/>
    <mergeCell ref="C1225:C1230"/>
    <mergeCell ref="D1225:D1230"/>
    <mergeCell ref="E1225:E1230"/>
    <mergeCell ref="F1225:F1230"/>
    <mergeCell ref="G1225:G1230"/>
    <mergeCell ref="Q1198:Q1224"/>
    <mergeCell ref="R1198:R1224"/>
    <mergeCell ref="A1282:A1287"/>
    <mergeCell ref="B1282:B1287"/>
    <mergeCell ref="C1282:C1287"/>
    <mergeCell ref="D1282:D1287"/>
    <mergeCell ref="E1282:E1287"/>
    <mergeCell ref="F1282:F1287"/>
    <mergeCell ref="G1282:G1287"/>
    <mergeCell ref="Q1225:Q1230"/>
    <mergeCell ref="R1225:R1230"/>
    <mergeCell ref="R1236:R1281"/>
    <mergeCell ref="O1236:O1281"/>
    <mergeCell ref="A1231:A1235"/>
    <mergeCell ref="B1231:B1235"/>
    <mergeCell ref="C1231:C1235"/>
    <mergeCell ref="D1231:D1235"/>
    <mergeCell ref="S1198:S1224"/>
    <mergeCell ref="AA1225:AA1230"/>
    <mergeCell ref="AB1225:AB1230"/>
    <mergeCell ref="T1225:T1230"/>
    <mergeCell ref="U1225:U1230"/>
    <mergeCell ref="V1225:V1230"/>
    <mergeCell ref="W1225:W1230"/>
    <mergeCell ref="X1225:X1230"/>
    <mergeCell ref="Y1225:Y1230"/>
    <mergeCell ref="Z1225:Z1230"/>
    <mergeCell ref="P1194:P1196"/>
    <mergeCell ref="Q1194:Q1196"/>
    <mergeCell ref="H1194:H1196"/>
    <mergeCell ref="I1194:I1196"/>
    <mergeCell ref="J1194:J1196"/>
    <mergeCell ref="K1194:K1196"/>
    <mergeCell ref="M1194:M1196"/>
    <mergeCell ref="N1194:N1196"/>
    <mergeCell ref="O1194:O1196"/>
    <mergeCell ref="H1198:H1224"/>
    <mergeCell ref="J1198:J1224"/>
    <mergeCell ref="K1198:K1224"/>
    <mergeCell ref="M1198:M1224"/>
    <mergeCell ref="N1198:N1224"/>
    <mergeCell ref="O1198:O1224"/>
    <mergeCell ref="P1198:P1224"/>
    <mergeCell ref="X1198:X1224"/>
    <mergeCell ref="Y1198:Y1224"/>
    <mergeCell ref="Z1198:Z1224"/>
    <mergeCell ref="AA1198:AA1224"/>
    <mergeCell ref="AB1198:AB1224"/>
    <mergeCell ref="T1198:T1224"/>
    <mergeCell ref="U1198:U1224"/>
    <mergeCell ref="AA1171:AA1176"/>
    <mergeCell ref="AB1171:AB1176"/>
    <mergeCell ref="P1171:P1176"/>
    <mergeCell ref="Q1171:Q1176"/>
    <mergeCell ref="R1171:R1176"/>
    <mergeCell ref="S1171:S1176"/>
    <mergeCell ref="T1171:T1176"/>
    <mergeCell ref="U1171:U1176"/>
    <mergeCell ref="V1171:V1176"/>
    <mergeCell ref="A1171:A1176"/>
    <mergeCell ref="B1171:B1176"/>
    <mergeCell ref="C1171:C1176"/>
    <mergeCell ref="D1171:D1176"/>
    <mergeCell ref="E1171:E1176"/>
    <mergeCell ref="F1171:F1176"/>
    <mergeCell ref="G1171:G1176"/>
    <mergeCell ref="AA1194:AA1196"/>
    <mergeCell ref="AB1194:AB1196"/>
    <mergeCell ref="A1194:A1196"/>
    <mergeCell ref="B1194:B1196"/>
    <mergeCell ref="C1194:C1196"/>
    <mergeCell ref="D1194:D1196"/>
    <mergeCell ref="E1194:E1196"/>
    <mergeCell ref="F1194:F1196"/>
    <mergeCell ref="G1194:G1196"/>
    <mergeCell ref="Y1194:Y1196"/>
    <mergeCell ref="Z1194:Z1196"/>
    <mergeCell ref="R1194:R1196"/>
    <mergeCell ref="S1194:S1196"/>
    <mergeCell ref="T1194:T1196"/>
    <mergeCell ref="U1194:U1196"/>
    <mergeCell ref="V1194:V1196"/>
    <mergeCell ref="W1194:W1196"/>
    <mergeCell ref="X1194:X1196"/>
    <mergeCell ref="P1167:P1170"/>
    <mergeCell ref="Q1167:Q1170"/>
    <mergeCell ref="H1167:H1170"/>
    <mergeCell ref="I1167:I1170"/>
    <mergeCell ref="J1167:J1170"/>
    <mergeCell ref="K1167:K1170"/>
    <mergeCell ref="L1167:L1170"/>
    <mergeCell ref="M1167:M1170"/>
    <mergeCell ref="O1167:O1170"/>
    <mergeCell ref="H1171:H1176"/>
    <mergeCell ref="I1171:I1176"/>
    <mergeCell ref="J1171:J1176"/>
    <mergeCell ref="K1171:K1176"/>
    <mergeCell ref="L1171:L1176"/>
    <mergeCell ref="M1171:M1176"/>
    <mergeCell ref="O1171:O1176"/>
    <mergeCell ref="W1171:W1176"/>
    <mergeCell ref="X1171:X1176"/>
    <mergeCell ref="Y1171:Y1176"/>
    <mergeCell ref="Z1171:Z1176"/>
    <mergeCell ref="A1163:A1166"/>
    <mergeCell ref="B1163:B1166"/>
    <mergeCell ref="C1163:C1166"/>
    <mergeCell ref="D1163:D1166"/>
    <mergeCell ref="E1163:E1166"/>
    <mergeCell ref="F1163:F1166"/>
    <mergeCell ref="G1163:G1166"/>
    <mergeCell ref="A1167:A1170"/>
    <mergeCell ref="B1167:B1170"/>
    <mergeCell ref="C1167:C1170"/>
    <mergeCell ref="D1167:D1170"/>
    <mergeCell ref="E1167:E1170"/>
    <mergeCell ref="F1167:F1170"/>
    <mergeCell ref="G1167:G1170"/>
    <mergeCell ref="P1163:P1166"/>
    <mergeCell ref="Q1163:Q1166"/>
    <mergeCell ref="R1163:R1166"/>
    <mergeCell ref="Y1167:Y1170"/>
    <mergeCell ref="Z1167:Z1170"/>
    <mergeCell ref="S1236:S1281"/>
    <mergeCell ref="T1236:T1281"/>
    <mergeCell ref="U1236:U1281"/>
    <mergeCell ref="V1236:V1281"/>
    <mergeCell ref="Z1159:Z1162"/>
    <mergeCell ref="AA1159:AA1162"/>
    <mergeCell ref="S1159:S1162"/>
    <mergeCell ref="T1159:T1162"/>
    <mergeCell ref="U1159:U1162"/>
    <mergeCell ref="V1159:V1162"/>
    <mergeCell ref="W1159:W1162"/>
    <mergeCell ref="X1159:X1162"/>
    <mergeCell ref="Y1159:Y1162"/>
    <mergeCell ref="H1163:H1166"/>
    <mergeCell ref="I1163:I1166"/>
    <mergeCell ref="J1163:J1166"/>
    <mergeCell ref="K1163:K1166"/>
    <mergeCell ref="L1163:L1166"/>
    <mergeCell ref="M1163:M1166"/>
    <mergeCell ref="O1163:O1166"/>
    <mergeCell ref="W1163:W1166"/>
    <mergeCell ref="X1163:X1166"/>
    <mergeCell ref="Z1231:Z1235"/>
    <mergeCell ref="AA1231:AA1235"/>
    <mergeCell ref="P1236:P1281"/>
    <mergeCell ref="Q1236:Q1281"/>
    <mergeCell ref="H1236:H1281"/>
    <mergeCell ref="I1236:I1281"/>
    <mergeCell ref="J1236:J1281"/>
    <mergeCell ref="K1236:K1281"/>
    <mergeCell ref="M1236:M1281"/>
    <mergeCell ref="N1236:N1281"/>
    <mergeCell ref="AB1231:AB1235"/>
    <mergeCell ref="P1231:P1235"/>
    <mergeCell ref="Q1231:Q1235"/>
    <mergeCell ref="R1231:R1235"/>
    <mergeCell ref="S1231:S1235"/>
    <mergeCell ref="T1231:T1235"/>
    <mergeCell ref="U1231:U1235"/>
    <mergeCell ref="V1231:V1235"/>
    <mergeCell ref="W1236:W1281"/>
    <mergeCell ref="X1236:X1281"/>
    <mergeCell ref="Y1236:Y1281"/>
    <mergeCell ref="Z1236:Z1281"/>
    <mergeCell ref="AA1236:AA1281"/>
    <mergeCell ref="AB1236:AB1281"/>
    <mergeCell ref="AB1282:AB1287"/>
    <mergeCell ref="H1225:H1230"/>
    <mergeCell ref="I1225:I1230"/>
    <mergeCell ref="J1225:J1230"/>
    <mergeCell ref="K1225:K1230"/>
    <mergeCell ref="N1225:N1230"/>
    <mergeCell ref="O1225:O1230"/>
    <mergeCell ref="P1225:P1230"/>
    <mergeCell ref="H1231:H1235"/>
    <mergeCell ref="I1231:I1235"/>
    <mergeCell ref="J1231:J1235"/>
    <mergeCell ref="K1231:K1235"/>
    <mergeCell ref="M1231:M1235"/>
    <mergeCell ref="N1231:N1235"/>
    <mergeCell ref="O1231:O1235"/>
    <mergeCell ref="W1231:W1235"/>
    <mergeCell ref="X1231:X1235"/>
    <mergeCell ref="Y1231:Y1235"/>
    <mergeCell ref="AA1167:AA1170"/>
    <mergeCell ref="AB1167:AB1170"/>
    <mergeCell ref="R1167:R1170"/>
    <mergeCell ref="S1167:S1170"/>
    <mergeCell ref="T1167:T1170"/>
    <mergeCell ref="U1167:U1170"/>
    <mergeCell ref="V1167:V1170"/>
    <mergeCell ref="W1167:W1170"/>
    <mergeCell ref="X1167:X1170"/>
    <mergeCell ref="Y1163:Y1166"/>
    <mergeCell ref="Z1163:Z1166"/>
    <mergeCell ref="AA1163:AA1166"/>
    <mergeCell ref="AB1163:AB1166"/>
    <mergeCell ref="S1163:S1166"/>
    <mergeCell ref="T1163:T1166"/>
    <mergeCell ref="U1163:U1166"/>
    <mergeCell ref="V1163:V1166"/>
    <mergeCell ref="D1015:D1028"/>
    <mergeCell ref="E1015:E1028"/>
    <mergeCell ref="F1015:F1028"/>
    <mergeCell ref="G1015:G1028"/>
    <mergeCell ref="AA1015:AA1028"/>
    <mergeCell ref="S1015:S1028"/>
    <mergeCell ref="D1032:D1034"/>
    <mergeCell ref="E1032:E1034"/>
    <mergeCell ref="F1032:F1034"/>
    <mergeCell ref="G1032:G1034"/>
    <mergeCell ref="Y1036:Y1038"/>
    <mergeCell ref="Z1036:Z1038"/>
    <mergeCell ref="R1036:R1038"/>
    <mergeCell ref="S1036:S1038"/>
    <mergeCell ref="T1036:T1038"/>
    <mergeCell ref="U1036:U1038"/>
    <mergeCell ref="V1036:V1038"/>
    <mergeCell ref="W1036:W1038"/>
    <mergeCell ref="X1036:X1038"/>
    <mergeCell ref="O1036:O1038"/>
    <mergeCell ref="AA1029:AA1031"/>
    <mergeCell ref="I1029:I1031"/>
    <mergeCell ref="J1029:J1031"/>
    <mergeCell ref="K1029:K1031"/>
    <mergeCell ref="L1029:L1031"/>
    <mergeCell ref="M1029:M1031"/>
    <mergeCell ref="O1029:O1031"/>
    <mergeCell ref="W1029:W1031"/>
    <mergeCell ref="X1029:X1031"/>
    <mergeCell ref="Y1029:Y1031"/>
    <mergeCell ref="Z1029:Z1031"/>
    <mergeCell ref="H1001:H1007"/>
    <mergeCell ref="I1001:I1007"/>
    <mergeCell ref="J1001:J1007"/>
    <mergeCell ref="K1001:K1007"/>
    <mergeCell ref="P996:P1000"/>
    <mergeCell ref="Q996:Q1000"/>
    <mergeCell ref="A1001:A1007"/>
    <mergeCell ref="B1001:B1007"/>
    <mergeCell ref="C1001:C1007"/>
    <mergeCell ref="D1001:D1007"/>
    <mergeCell ref="E1001:E1007"/>
    <mergeCell ref="F1001:F1007"/>
    <mergeCell ref="G1001:G1007"/>
    <mergeCell ref="AA1001:AA1007"/>
    <mergeCell ref="AA1008:AA1014"/>
    <mergeCell ref="AB1008:AB1014"/>
    <mergeCell ref="AB1015:AB1028"/>
    <mergeCell ref="U1001:U1007"/>
    <mergeCell ref="V1001:V1007"/>
    <mergeCell ref="W1001:W1007"/>
    <mergeCell ref="X1001:X1007"/>
    <mergeCell ref="Y1001:Y1007"/>
    <mergeCell ref="Z1001:Z1007"/>
    <mergeCell ref="AB1001:AB1007"/>
    <mergeCell ref="O1001:O1007"/>
    <mergeCell ref="P1001:P1007"/>
    <mergeCell ref="Q1001:Q1007"/>
    <mergeCell ref="R1001:R1007"/>
    <mergeCell ref="T1001:T1007"/>
    <mergeCell ref="A1015:A1028"/>
    <mergeCell ref="B1015:B1028"/>
    <mergeCell ref="C1015:C1028"/>
    <mergeCell ref="A1008:A1014"/>
    <mergeCell ref="B1008:B1014"/>
    <mergeCell ref="C1008:C1014"/>
    <mergeCell ref="D1008:D1014"/>
    <mergeCell ref="E1008:E1014"/>
    <mergeCell ref="F1008:F1014"/>
    <mergeCell ref="G1008:G1014"/>
    <mergeCell ref="Q1015:Q1028"/>
    <mergeCell ref="R1015:R1028"/>
    <mergeCell ref="H1015:H1028"/>
    <mergeCell ref="I1015:I1028"/>
    <mergeCell ref="J1015:J1028"/>
    <mergeCell ref="K1015:K1028"/>
    <mergeCell ref="M1015:M1028"/>
    <mergeCell ref="O1015:O1028"/>
    <mergeCell ref="P1015:P1028"/>
    <mergeCell ref="Z1015:Z1028"/>
    <mergeCell ref="Y1008:Y1014"/>
    <mergeCell ref="Z1008:Z1014"/>
    <mergeCell ref="R1008:R1014"/>
    <mergeCell ref="S1008:S1014"/>
    <mergeCell ref="T1008:T1014"/>
    <mergeCell ref="U1008:U1014"/>
    <mergeCell ref="V1008:V1014"/>
    <mergeCell ref="W1008:W1014"/>
    <mergeCell ref="X1008:X1014"/>
    <mergeCell ref="T1015:T1028"/>
    <mergeCell ref="U1015:U1028"/>
    <mergeCell ref="V1015:V1028"/>
    <mergeCell ref="W1015:W1028"/>
    <mergeCell ref="X1015:X1028"/>
    <mergeCell ref="Y1015:Y1028"/>
    <mergeCell ref="AB1094:AB1100"/>
    <mergeCell ref="AB1101:AB1107"/>
    <mergeCell ref="A1094:A1100"/>
    <mergeCell ref="B1094:B1100"/>
    <mergeCell ref="C1094:C1100"/>
    <mergeCell ref="D1094:D1100"/>
    <mergeCell ref="E1094:E1100"/>
    <mergeCell ref="F1094:F1100"/>
    <mergeCell ref="G1094:G1100"/>
    <mergeCell ref="A1101:A1107"/>
    <mergeCell ref="B1101:B1107"/>
    <mergeCell ref="C1101:C1107"/>
    <mergeCell ref="D1101:D1107"/>
    <mergeCell ref="E1101:E1107"/>
    <mergeCell ref="F1101:F1107"/>
    <mergeCell ref="G1101:G1107"/>
    <mergeCell ref="Q1094:Q1100"/>
    <mergeCell ref="R1094:R1100"/>
    <mergeCell ref="S1094:S1100"/>
    <mergeCell ref="T1094:T1100"/>
    <mergeCell ref="U1094:U1100"/>
    <mergeCell ref="V1094:V1100"/>
    <mergeCell ref="W1094:W1100"/>
    <mergeCell ref="Q1101:Q1107"/>
    <mergeCell ref="R1101:R1107"/>
    <mergeCell ref="H1101:H1107"/>
    <mergeCell ref="I1101:I1107"/>
    <mergeCell ref="J1101:J1107"/>
    <mergeCell ref="K1101:K1107"/>
    <mergeCell ref="M1101:M1107"/>
    <mergeCell ref="O1101:O1107"/>
    <mergeCell ref="P1101:P1107"/>
    <mergeCell ref="T1087:T1093"/>
    <mergeCell ref="U1087:U1093"/>
    <mergeCell ref="V1087:V1093"/>
    <mergeCell ref="W1087:W1093"/>
    <mergeCell ref="X1087:X1093"/>
    <mergeCell ref="Y1087:Y1093"/>
    <mergeCell ref="H1094:H1100"/>
    <mergeCell ref="I1094:I1100"/>
    <mergeCell ref="J1094:J1100"/>
    <mergeCell ref="K1094:K1100"/>
    <mergeCell ref="M1094:M1100"/>
    <mergeCell ref="O1094:O1100"/>
    <mergeCell ref="P1094:P1100"/>
    <mergeCell ref="X1094:X1100"/>
    <mergeCell ref="Y1094:Y1100"/>
    <mergeCell ref="Z1094:Z1100"/>
    <mergeCell ref="AA1094:AA1100"/>
    <mergeCell ref="Q1087:Q1093"/>
    <mergeCell ref="R1087:R1093"/>
    <mergeCell ref="H1087:H1093"/>
    <mergeCell ref="AA2401:AA2403"/>
    <mergeCell ref="AB2401:AB2403"/>
    <mergeCell ref="Q2401:Q2403"/>
    <mergeCell ref="R2401:R2403"/>
    <mergeCell ref="S2401:S2403"/>
    <mergeCell ref="T2401:T2403"/>
    <mergeCell ref="U2401:U2403"/>
    <mergeCell ref="V2401:V2403"/>
    <mergeCell ref="W2401:W2403"/>
    <mergeCell ref="W2404:W2407"/>
    <mergeCell ref="X2404:X2407"/>
    <mergeCell ref="Y2404:Y2407"/>
    <mergeCell ref="Z2404:Z2407"/>
    <mergeCell ref="AA2404:AA2407"/>
    <mergeCell ref="AB2404:AB2407"/>
    <mergeCell ref="AA2408:AA2409"/>
    <mergeCell ref="AB2408:AB2409"/>
    <mergeCell ref="R2404:R2407"/>
    <mergeCell ref="S2404:S2407"/>
    <mergeCell ref="T2404:T2407"/>
    <mergeCell ref="U2404:U2407"/>
    <mergeCell ref="V2404:V2407"/>
    <mergeCell ref="V2397:V2398"/>
    <mergeCell ref="Y2408:Y2409"/>
    <mergeCell ref="Z2408:Z2409"/>
    <mergeCell ref="R2408:R2409"/>
    <mergeCell ref="S2408:S2409"/>
    <mergeCell ref="T2408:T2409"/>
    <mergeCell ref="U2408:U2409"/>
    <mergeCell ref="V2408:V2409"/>
    <mergeCell ref="W2408:W2409"/>
    <mergeCell ref="X2408:X2409"/>
    <mergeCell ref="H2399:H2400"/>
    <mergeCell ref="I2399:I2400"/>
    <mergeCell ref="J2399:J2400"/>
    <mergeCell ref="K2399:K2400"/>
    <mergeCell ref="L2399:L2400"/>
    <mergeCell ref="M2399:M2400"/>
    <mergeCell ref="O2399:O2400"/>
    <mergeCell ref="H2401:H2403"/>
    <mergeCell ref="I2401:I2403"/>
    <mergeCell ref="J2401:J2403"/>
    <mergeCell ref="K2401:K2403"/>
    <mergeCell ref="M2401:M2403"/>
    <mergeCell ref="O2401:O2403"/>
    <mergeCell ref="P2401:P2403"/>
    <mergeCell ref="X2401:X2403"/>
    <mergeCell ref="Y2401:Y2403"/>
    <mergeCell ref="Z2401:Z2403"/>
    <mergeCell ref="P2399:P2400"/>
    <mergeCell ref="Q2399:Q2400"/>
    <mergeCell ref="I2397:I2398"/>
    <mergeCell ref="J2397:J2398"/>
    <mergeCell ref="K2397:K2398"/>
    <mergeCell ref="L2397:L2398"/>
    <mergeCell ref="M2397:M2398"/>
    <mergeCell ref="O2397:O2398"/>
    <mergeCell ref="W2397:W2398"/>
    <mergeCell ref="X2397:X2398"/>
    <mergeCell ref="Y2397:Y2398"/>
    <mergeCell ref="Z2397:Z2398"/>
    <mergeCell ref="AA2397:AA2398"/>
    <mergeCell ref="AB2397:AB2398"/>
    <mergeCell ref="AA2399:AA2400"/>
    <mergeCell ref="AB2399:AB2400"/>
    <mergeCell ref="A2397:A2398"/>
    <mergeCell ref="B2397:B2398"/>
    <mergeCell ref="C2397:C2398"/>
    <mergeCell ref="D2397:D2398"/>
    <mergeCell ref="E2397:E2398"/>
    <mergeCell ref="F2397:F2398"/>
    <mergeCell ref="G2397:G2398"/>
    <mergeCell ref="A2399:A2400"/>
    <mergeCell ref="B2399:B2400"/>
    <mergeCell ref="C2399:C2400"/>
    <mergeCell ref="D2399:D2400"/>
    <mergeCell ref="E2399:E2400"/>
    <mergeCell ref="F2399:F2400"/>
    <mergeCell ref="G2399:G2400"/>
    <mergeCell ref="P2397:P2398"/>
    <mergeCell ref="Q2397:Q2398"/>
    <mergeCell ref="R2397:R2398"/>
    <mergeCell ref="S2397:S2398"/>
    <mergeCell ref="T2397:T2398"/>
    <mergeCell ref="U2397:U2398"/>
    <mergeCell ref="AA1993:AA1995"/>
    <mergeCell ref="AB1993:AB1995"/>
    <mergeCell ref="AA1998:AA1999"/>
    <mergeCell ref="AB1998:AB1999"/>
    <mergeCell ref="Q1993:Q1995"/>
    <mergeCell ref="R1993:R1995"/>
    <mergeCell ref="S1993:S1995"/>
    <mergeCell ref="T1993:T1995"/>
    <mergeCell ref="U1993:U1995"/>
    <mergeCell ref="V1993:V1995"/>
    <mergeCell ref="W1993:W1995"/>
    <mergeCell ref="A1993:A1995"/>
    <mergeCell ref="B1993:B1995"/>
    <mergeCell ref="C1993:C1995"/>
    <mergeCell ref="D1993:D1995"/>
    <mergeCell ref="E1993:E1995"/>
    <mergeCell ref="F1993:F1995"/>
    <mergeCell ref="G1993:G1995"/>
    <mergeCell ref="A1998:A1999"/>
    <mergeCell ref="B1998:B1999"/>
    <mergeCell ref="C1998:C1999"/>
    <mergeCell ref="D1998:D1999"/>
    <mergeCell ref="E1998:E1999"/>
    <mergeCell ref="F1998:F1999"/>
    <mergeCell ref="G1998:G1999"/>
    <mergeCell ref="Y1998:Y1999"/>
    <mergeCell ref="Z1998:Z1999"/>
    <mergeCell ref="R1998:R1999"/>
    <mergeCell ref="S1998:S1999"/>
    <mergeCell ref="T1998:T1999"/>
    <mergeCell ref="U1998:U1999"/>
    <mergeCell ref="V1998:V1999"/>
    <mergeCell ref="M1986:M1992"/>
    <mergeCell ref="O1986:O1992"/>
    <mergeCell ref="P1998:P1999"/>
    <mergeCell ref="Q1998:Q1999"/>
    <mergeCell ref="H1998:H1999"/>
    <mergeCell ref="I1998:I1999"/>
    <mergeCell ref="J1998:J1999"/>
    <mergeCell ref="K1998:K1999"/>
    <mergeCell ref="M1998:M1999"/>
    <mergeCell ref="N1998:N1999"/>
    <mergeCell ref="O1998:O1999"/>
    <mergeCell ref="Y1986:Y1992"/>
    <mergeCell ref="Z1986:Z1992"/>
    <mergeCell ref="R1986:R1992"/>
    <mergeCell ref="S1986:S1992"/>
    <mergeCell ref="T1986:T1992"/>
    <mergeCell ref="U1986:U1992"/>
    <mergeCell ref="V1986:V1992"/>
    <mergeCell ref="W1986:W1992"/>
    <mergeCell ref="X1986:X1992"/>
    <mergeCell ref="H1993:H1995"/>
    <mergeCell ref="J1993:J1995"/>
    <mergeCell ref="K1993:K1995"/>
    <mergeCell ref="M1993:M1995"/>
    <mergeCell ref="N1993:N1995"/>
    <mergeCell ref="O1993:O1995"/>
    <mergeCell ref="P1993:P1995"/>
    <mergeCell ref="X1993:X1995"/>
    <mergeCell ref="Y1993:Y1995"/>
    <mergeCell ref="Z1993:Z1995"/>
    <mergeCell ref="W1998:W1999"/>
    <mergeCell ref="X1998:X1999"/>
    <mergeCell ref="Y1979:Y1985"/>
    <mergeCell ref="Z1979:Z1985"/>
    <mergeCell ref="AA1979:AA1985"/>
    <mergeCell ref="AB1979:AB1985"/>
    <mergeCell ref="A1979:A1985"/>
    <mergeCell ref="B1979:B1985"/>
    <mergeCell ref="C1979:C1985"/>
    <mergeCell ref="D1979:D1985"/>
    <mergeCell ref="E1979:E1985"/>
    <mergeCell ref="F1979:F1985"/>
    <mergeCell ref="G1979:G1985"/>
    <mergeCell ref="A1986:A1992"/>
    <mergeCell ref="B1986:B1992"/>
    <mergeCell ref="C1986:C1992"/>
    <mergeCell ref="D1986:D1992"/>
    <mergeCell ref="E1986:E1992"/>
    <mergeCell ref="F1986:F1992"/>
    <mergeCell ref="G1986:G1992"/>
    <mergeCell ref="P1979:P1985"/>
    <mergeCell ref="Q1979:Q1985"/>
    <mergeCell ref="R1979:R1985"/>
    <mergeCell ref="S1979:S1985"/>
    <mergeCell ref="T1979:T1985"/>
    <mergeCell ref="U1979:U1985"/>
    <mergeCell ref="V1979:V1985"/>
    <mergeCell ref="P1986:P1992"/>
    <mergeCell ref="Q1986:Q1992"/>
    <mergeCell ref="H1986:H1992"/>
    <mergeCell ref="I1986:I1992"/>
    <mergeCell ref="J1986:J1992"/>
    <mergeCell ref="K1986:K1992"/>
    <mergeCell ref="L1986:L1992"/>
    <mergeCell ref="U1971:U1974"/>
    <mergeCell ref="V1971:V1974"/>
    <mergeCell ref="W1971:W1974"/>
    <mergeCell ref="Q1975:Q1978"/>
    <mergeCell ref="R1975:R1978"/>
    <mergeCell ref="H1975:H1978"/>
    <mergeCell ref="I1975:I1978"/>
    <mergeCell ref="J1975:J1978"/>
    <mergeCell ref="K1975:K1978"/>
    <mergeCell ref="M1975:M1978"/>
    <mergeCell ref="O1975:O1978"/>
    <mergeCell ref="P1975:P1978"/>
    <mergeCell ref="Z1975:Z1978"/>
    <mergeCell ref="AA1975:AA1978"/>
    <mergeCell ref="AA1986:AA1992"/>
    <mergeCell ref="AB1986:AB1992"/>
    <mergeCell ref="S1975:S1978"/>
    <mergeCell ref="T1975:T1978"/>
    <mergeCell ref="U1975:U1978"/>
    <mergeCell ref="V1975:V1978"/>
    <mergeCell ref="W1975:W1978"/>
    <mergeCell ref="X1975:X1978"/>
    <mergeCell ref="Y1975:Y1978"/>
    <mergeCell ref="H1979:H1985"/>
    <mergeCell ref="I1979:I1985"/>
    <mergeCell ref="J1979:J1985"/>
    <mergeCell ref="K1979:K1985"/>
    <mergeCell ref="L1979:L1985"/>
    <mergeCell ref="M1979:M1985"/>
    <mergeCell ref="O1979:O1985"/>
    <mergeCell ref="W1979:W1985"/>
    <mergeCell ref="X1979:X1985"/>
    <mergeCell ref="Y1966:Y1970"/>
    <mergeCell ref="H1971:H1974"/>
    <mergeCell ref="I1971:I1974"/>
    <mergeCell ref="J1971:J1974"/>
    <mergeCell ref="K1971:K1974"/>
    <mergeCell ref="M1971:M1974"/>
    <mergeCell ref="O1971:O1974"/>
    <mergeCell ref="P1971:P1974"/>
    <mergeCell ref="X1971:X1974"/>
    <mergeCell ref="Y1971:Y1974"/>
    <mergeCell ref="Z1971:Z1974"/>
    <mergeCell ref="AA1971:AA1974"/>
    <mergeCell ref="AB1971:AB1974"/>
    <mergeCell ref="AB1975:AB1978"/>
    <mergeCell ref="A1971:A1974"/>
    <mergeCell ref="B1971:B1974"/>
    <mergeCell ref="C1971:C1974"/>
    <mergeCell ref="D1971:D1974"/>
    <mergeCell ref="E1971:E1974"/>
    <mergeCell ref="F1971:F1974"/>
    <mergeCell ref="G1971:G1974"/>
    <mergeCell ref="A1975:A1978"/>
    <mergeCell ref="B1975:B1978"/>
    <mergeCell ref="C1975:C1978"/>
    <mergeCell ref="D1975:D1978"/>
    <mergeCell ref="E1975:E1978"/>
    <mergeCell ref="F1975:F1978"/>
    <mergeCell ref="G1975:G1978"/>
    <mergeCell ref="Q1971:Q1974"/>
    <mergeCell ref="R1971:R1974"/>
    <mergeCell ref="S1971:S1974"/>
    <mergeCell ref="T1971:T1974"/>
    <mergeCell ref="AA1962:AA1965"/>
    <mergeCell ref="AB1962:AB1965"/>
    <mergeCell ref="AB1966:AB1970"/>
    <mergeCell ref="A1962:A1965"/>
    <mergeCell ref="B1962:B1965"/>
    <mergeCell ref="C1962:C1965"/>
    <mergeCell ref="D1962:D1965"/>
    <mergeCell ref="E1962:E1965"/>
    <mergeCell ref="F1962:F1965"/>
    <mergeCell ref="G1962:G1965"/>
    <mergeCell ref="A1966:A1970"/>
    <mergeCell ref="B1966:B1970"/>
    <mergeCell ref="C1966:C1970"/>
    <mergeCell ref="D1966:D1970"/>
    <mergeCell ref="E1966:E1970"/>
    <mergeCell ref="F1966:F1970"/>
    <mergeCell ref="G1966:G1970"/>
    <mergeCell ref="Q1962:Q1965"/>
    <mergeCell ref="R1962:R1965"/>
    <mergeCell ref="S1962:S1965"/>
    <mergeCell ref="T1962:T1965"/>
    <mergeCell ref="U1962:U1965"/>
    <mergeCell ref="V1962:V1965"/>
    <mergeCell ref="W1962:W1965"/>
    <mergeCell ref="Z1966:Z1970"/>
    <mergeCell ref="AA1966:AA1970"/>
    <mergeCell ref="S1966:S1970"/>
    <mergeCell ref="T1966:T1970"/>
    <mergeCell ref="U1966:U1970"/>
    <mergeCell ref="V1966:V1970"/>
    <mergeCell ref="W1966:W1970"/>
    <mergeCell ref="X1966:X1970"/>
    <mergeCell ref="T1948:T1956"/>
    <mergeCell ref="U1948:U1956"/>
    <mergeCell ref="V1948:V1956"/>
    <mergeCell ref="W1948:W1956"/>
    <mergeCell ref="Q1966:Q1970"/>
    <mergeCell ref="R1966:R1970"/>
    <mergeCell ref="H1966:H1970"/>
    <mergeCell ref="I1966:I1970"/>
    <mergeCell ref="J1966:J1970"/>
    <mergeCell ref="K1966:K1970"/>
    <mergeCell ref="M1966:M1970"/>
    <mergeCell ref="O1966:O1970"/>
    <mergeCell ref="P1966:P1970"/>
    <mergeCell ref="Z1957:Z1961"/>
    <mergeCell ref="AA1957:AA1961"/>
    <mergeCell ref="S1957:S1961"/>
    <mergeCell ref="T1957:T1961"/>
    <mergeCell ref="U1957:U1961"/>
    <mergeCell ref="V1957:V1961"/>
    <mergeCell ref="W1957:W1961"/>
    <mergeCell ref="X1957:X1961"/>
    <mergeCell ref="Y1957:Y1961"/>
    <mergeCell ref="H1962:H1965"/>
    <mergeCell ref="I1962:I1965"/>
    <mergeCell ref="J1962:J1965"/>
    <mergeCell ref="K1962:K1965"/>
    <mergeCell ref="M1962:M1965"/>
    <mergeCell ref="O1962:O1965"/>
    <mergeCell ref="P1962:P1965"/>
    <mergeCell ref="X1962:X1965"/>
    <mergeCell ref="Y1962:Y1965"/>
    <mergeCell ref="Z1962:Z1965"/>
    <mergeCell ref="A1948:A1956"/>
    <mergeCell ref="B1948:B1956"/>
    <mergeCell ref="C1948:C1956"/>
    <mergeCell ref="D1948:D1956"/>
    <mergeCell ref="E1948:E1956"/>
    <mergeCell ref="F1948:F1956"/>
    <mergeCell ref="G1948:G1956"/>
    <mergeCell ref="A1957:A1961"/>
    <mergeCell ref="B1957:B1961"/>
    <mergeCell ref="C1957:C1961"/>
    <mergeCell ref="D1957:D1961"/>
    <mergeCell ref="E1957:E1961"/>
    <mergeCell ref="F1957:F1961"/>
    <mergeCell ref="G1957:G1961"/>
    <mergeCell ref="Q1948:Q1956"/>
    <mergeCell ref="R1948:R1956"/>
    <mergeCell ref="S1948:S1956"/>
    <mergeCell ref="A1921:A1929"/>
    <mergeCell ref="B1921:B1929"/>
    <mergeCell ref="C1921:C1929"/>
    <mergeCell ref="D1921:D1929"/>
    <mergeCell ref="E1921:E1929"/>
    <mergeCell ref="F1921:F1929"/>
    <mergeCell ref="G1921:G1929"/>
    <mergeCell ref="Q1912:Q1920"/>
    <mergeCell ref="R1912:R1920"/>
    <mergeCell ref="S1912:S1920"/>
    <mergeCell ref="T1912:T1920"/>
    <mergeCell ref="U1912:U1920"/>
    <mergeCell ref="V1912:V1920"/>
    <mergeCell ref="W1912:W1920"/>
    <mergeCell ref="Q1957:Q1961"/>
    <mergeCell ref="R1957:R1961"/>
    <mergeCell ref="H1957:H1961"/>
    <mergeCell ref="I1957:I1961"/>
    <mergeCell ref="J1957:J1961"/>
    <mergeCell ref="K1957:K1961"/>
    <mergeCell ref="M1957:M1961"/>
    <mergeCell ref="O1957:O1961"/>
    <mergeCell ref="P1957:P1961"/>
    <mergeCell ref="S1939:S1947"/>
    <mergeCell ref="T1939:T1947"/>
    <mergeCell ref="U1939:U1947"/>
    <mergeCell ref="V1939:V1947"/>
    <mergeCell ref="W1939:W1947"/>
    <mergeCell ref="H1948:H1956"/>
    <mergeCell ref="I1948:I1956"/>
    <mergeCell ref="J1948:J1956"/>
    <mergeCell ref="K1948:K1956"/>
    <mergeCell ref="H1912:H1920"/>
    <mergeCell ref="I1912:I1920"/>
    <mergeCell ref="J1912:J1920"/>
    <mergeCell ref="K1912:K1920"/>
    <mergeCell ref="L1912:L1920"/>
    <mergeCell ref="O1912:O1920"/>
    <mergeCell ref="P1912:P1920"/>
    <mergeCell ref="X1912:X1920"/>
    <mergeCell ref="Y1912:Y1920"/>
    <mergeCell ref="Z1912:Z1920"/>
    <mergeCell ref="A1912:A1920"/>
    <mergeCell ref="B1912:B1920"/>
    <mergeCell ref="C1912:C1920"/>
    <mergeCell ref="D1912:D1920"/>
    <mergeCell ref="E1912:E1920"/>
    <mergeCell ref="F1912:F1920"/>
    <mergeCell ref="G1912:G1920"/>
    <mergeCell ref="Z2506:Z2509"/>
    <mergeCell ref="AA2506:AA2509"/>
    <mergeCell ref="AB2506:AB2509"/>
    <mergeCell ref="P2506:P2509"/>
    <mergeCell ref="Q2506:Q2509"/>
    <mergeCell ref="R2506:R2509"/>
    <mergeCell ref="S2506:S2509"/>
    <mergeCell ref="T2506:T2509"/>
    <mergeCell ref="U2506:U2509"/>
    <mergeCell ref="V2506:V2509"/>
    <mergeCell ref="Q1921:Q1929"/>
    <mergeCell ref="R1921:R1929"/>
    <mergeCell ref="H1921:H1929"/>
    <mergeCell ref="I1921:I1929"/>
    <mergeCell ref="J1921:J1929"/>
    <mergeCell ref="K1921:K1929"/>
    <mergeCell ref="L1921:L1929"/>
    <mergeCell ref="O1921:O1929"/>
    <mergeCell ref="P1921:P1929"/>
    <mergeCell ref="AB1921:AB1929"/>
    <mergeCell ref="Z1939:Z1947"/>
    <mergeCell ref="AA1939:AA1947"/>
    <mergeCell ref="X1939:X1947"/>
    <mergeCell ref="Y1939:Y1947"/>
    <mergeCell ref="L1948:L1956"/>
    <mergeCell ref="O1948:O1956"/>
    <mergeCell ref="P1948:P1956"/>
    <mergeCell ref="X1948:X1956"/>
    <mergeCell ref="Y1948:Y1956"/>
    <mergeCell ref="Z1948:Z1956"/>
    <mergeCell ref="AA1948:AA1956"/>
    <mergeCell ref="AB1948:AB1956"/>
    <mergeCell ref="A2506:A2509"/>
    <mergeCell ref="B2506:B2509"/>
    <mergeCell ref="C2506:C2509"/>
    <mergeCell ref="D2506:D2509"/>
    <mergeCell ref="E2506:E2509"/>
    <mergeCell ref="F2506:F2509"/>
    <mergeCell ref="G2506:G2509"/>
    <mergeCell ref="H2506:H2509"/>
    <mergeCell ref="I2506:I2509"/>
    <mergeCell ref="J2506:J2509"/>
    <mergeCell ref="K2506:K2509"/>
    <mergeCell ref="M2506:M2509"/>
    <mergeCell ref="N2506:N2509"/>
    <mergeCell ref="O2506:O2509"/>
    <mergeCell ref="W2506:W2509"/>
    <mergeCell ref="X2506:X2509"/>
    <mergeCell ref="Y2506:Y2509"/>
    <mergeCell ref="H2412:H2414"/>
    <mergeCell ref="I2412:I2414"/>
    <mergeCell ref="J2412:J2414"/>
    <mergeCell ref="K2412:K2414"/>
    <mergeCell ref="L2412:L2414"/>
    <mergeCell ref="N2412:N2414"/>
    <mergeCell ref="O2412:O2414"/>
    <mergeCell ref="A2412:A2414"/>
    <mergeCell ref="B2412:B2414"/>
    <mergeCell ref="C2412:C2414"/>
    <mergeCell ref="D2412:D2414"/>
    <mergeCell ref="E2412:E2414"/>
    <mergeCell ref="F2412:F2414"/>
    <mergeCell ref="G2412:G2414"/>
    <mergeCell ref="Y2503:Y2504"/>
    <mergeCell ref="Z2503:Z2504"/>
    <mergeCell ref="R2503:R2504"/>
    <mergeCell ref="S2503:S2504"/>
    <mergeCell ref="T2503:T2504"/>
    <mergeCell ref="U2503:U2504"/>
    <mergeCell ref="V2503:V2504"/>
    <mergeCell ref="W2503:W2504"/>
    <mergeCell ref="X2503:X2504"/>
    <mergeCell ref="N2503:N2504"/>
    <mergeCell ref="O2503:O2504"/>
    <mergeCell ref="Y2484:Y2488"/>
    <mergeCell ref="Z2484:Z2488"/>
    <mergeCell ref="R2484:R2488"/>
    <mergeCell ref="S2484:S2488"/>
    <mergeCell ref="T2484:T2488"/>
    <mergeCell ref="U2484:U2488"/>
    <mergeCell ref="V2484:V2488"/>
    <mergeCell ref="S2393:S2394"/>
    <mergeCell ref="T2393:T2394"/>
    <mergeCell ref="U2393:U2394"/>
    <mergeCell ref="V2393:V2394"/>
    <mergeCell ref="Y2399:Y2400"/>
    <mergeCell ref="Z2399:Z2400"/>
    <mergeCell ref="R2399:R2400"/>
    <mergeCell ref="S2399:S2400"/>
    <mergeCell ref="T2399:T2400"/>
    <mergeCell ref="U2399:U2400"/>
    <mergeCell ref="V2399:V2400"/>
    <mergeCell ref="W2399:W2400"/>
    <mergeCell ref="X2399:X2400"/>
    <mergeCell ref="P2404:P2407"/>
    <mergeCell ref="Q2404:Q2407"/>
    <mergeCell ref="H2404:H2407"/>
    <mergeCell ref="I2404:I2407"/>
    <mergeCell ref="J2404:J2407"/>
    <mergeCell ref="K2404:K2407"/>
    <mergeCell ref="L2404:L2407"/>
    <mergeCell ref="M2404:M2407"/>
    <mergeCell ref="O2404:O2407"/>
    <mergeCell ref="P2395:P2396"/>
    <mergeCell ref="Q2395:Q2396"/>
    <mergeCell ref="H2395:H2396"/>
    <mergeCell ref="I2395:I2396"/>
    <mergeCell ref="J2395:J2396"/>
    <mergeCell ref="K2395:K2396"/>
    <mergeCell ref="L2395:L2396"/>
    <mergeCell ref="M2395:M2396"/>
    <mergeCell ref="O2395:O2396"/>
    <mergeCell ref="H2397:H2398"/>
    <mergeCell ref="H2393:H2394"/>
    <mergeCell ref="I2393:I2394"/>
    <mergeCell ref="J2393:J2394"/>
    <mergeCell ref="K2393:K2394"/>
    <mergeCell ref="L2393:L2394"/>
    <mergeCell ref="M2393:M2394"/>
    <mergeCell ref="O2393:O2394"/>
    <mergeCell ref="W2393:W2394"/>
    <mergeCell ref="X2393:X2394"/>
    <mergeCell ref="Y2393:Y2394"/>
    <mergeCell ref="Z2393:Z2394"/>
    <mergeCell ref="AA2393:AA2394"/>
    <mergeCell ref="AB2393:AB2394"/>
    <mergeCell ref="AA2395:AA2396"/>
    <mergeCell ref="AB2395:AB2396"/>
    <mergeCell ref="A2393:A2394"/>
    <mergeCell ref="B2393:B2394"/>
    <mergeCell ref="C2393:C2394"/>
    <mergeCell ref="D2393:D2394"/>
    <mergeCell ref="E2393:E2394"/>
    <mergeCell ref="F2393:F2394"/>
    <mergeCell ref="G2393:G2394"/>
    <mergeCell ref="A2395:A2396"/>
    <mergeCell ref="B2395:B2396"/>
    <mergeCell ref="C2395:C2396"/>
    <mergeCell ref="D2395:D2396"/>
    <mergeCell ref="E2395:E2396"/>
    <mergeCell ref="F2395:F2396"/>
    <mergeCell ref="G2395:G2396"/>
    <mergeCell ref="P2393:P2394"/>
    <mergeCell ref="Q2393:Q2394"/>
    <mergeCell ref="R2393:R2394"/>
    <mergeCell ref="A2390:A2391"/>
    <mergeCell ref="B2390:B2391"/>
    <mergeCell ref="C2390:C2391"/>
    <mergeCell ref="D2390:D2391"/>
    <mergeCell ref="E2390:E2391"/>
    <mergeCell ref="F2390:F2391"/>
    <mergeCell ref="G2390:G2391"/>
    <mergeCell ref="P2388:P2389"/>
    <mergeCell ref="Q2388:Q2389"/>
    <mergeCell ref="R2388:R2389"/>
    <mergeCell ref="S2388:S2389"/>
    <mergeCell ref="T2388:T2389"/>
    <mergeCell ref="U2388:U2389"/>
    <mergeCell ref="V2388:V2389"/>
    <mergeCell ref="Y2395:Y2396"/>
    <mergeCell ref="Z2395:Z2396"/>
    <mergeCell ref="R2395:R2396"/>
    <mergeCell ref="S2395:S2396"/>
    <mergeCell ref="T2395:T2396"/>
    <mergeCell ref="U2395:U2396"/>
    <mergeCell ref="V2395:V2396"/>
    <mergeCell ref="W2395:W2396"/>
    <mergeCell ref="X2395:X2396"/>
    <mergeCell ref="P2390:P2391"/>
    <mergeCell ref="Q2390:Q2391"/>
    <mergeCell ref="H2390:H2391"/>
    <mergeCell ref="I2390:I2391"/>
    <mergeCell ref="J2390:J2391"/>
    <mergeCell ref="K2390:K2391"/>
    <mergeCell ref="L2390:L2391"/>
    <mergeCell ref="M2390:M2391"/>
    <mergeCell ref="O2390:O2391"/>
    <mergeCell ref="H2388:H2389"/>
    <mergeCell ref="I2388:I2389"/>
    <mergeCell ref="J2388:J2389"/>
    <mergeCell ref="K2388:K2389"/>
    <mergeCell ref="L2388:L2389"/>
    <mergeCell ref="M2388:M2389"/>
    <mergeCell ref="O2388:O2389"/>
    <mergeCell ref="W2388:W2389"/>
    <mergeCell ref="X2388:X2389"/>
    <mergeCell ref="Y2388:Y2389"/>
    <mergeCell ref="Z2388:Z2389"/>
    <mergeCell ref="AA2388:AA2389"/>
    <mergeCell ref="AB2388:AB2389"/>
    <mergeCell ref="A2388:A2389"/>
    <mergeCell ref="B2388:B2389"/>
    <mergeCell ref="C2388:C2389"/>
    <mergeCell ref="D2388:D2389"/>
    <mergeCell ref="E2388:E2389"/>
    <mergeCell ref="F2388:F2389"/>
    <mergeCell ref="G2388:G2389"/>
    <mergeCell ref="A2495:A2496"/>
    <mergeCell ref="B2495:B2496"/>
    <mergeCell ref="C2495:C2496"/>
    <mergeCell ref="D2495:D2496"/>
    <mergeCell ref="E2495:E2496"/>
    <mergeCell ref="F2495:F2496"/>
    <mergeCell ref="G2495:G2496"/>
    <mergeCell ref="AA2503:AA2504"/>
    <mergeCell ref="AB2503:AB2504"/>
    <mergeCell ref="A2503:A2504"/>
    <mergeCell ref="B2503:B2504"/>
    <mergeCell ref="C2503:C2504"/>
    <mergeCell ref="D2503:D2504"/>
    <mergeCell ref="E2503:E2504"/>
    <mergeCell ref="F2503:F2504"/>
    <mergeCell ref="G2503:G2504"/>
    <mergeCell ref="P2503:P2504"/>
    <mergeCell ref="Q2503:Q2504"/>
    <mergeCell ref="H2503:H2504"/>
    <mergeCell ref="I2503:I2504"/>
    <mergeCell ref="J2503:J2504"/>
    <mergeCell ref="K2503:K2504"/>
    <mergeCell ref="L2503:L2504"/>
    <mergeCell ref="H2495:H2496"/>
    <mergeCell ref="I2495:I2496"/>
    <mergeCell ref="J2495:J2496"/>
    <mergeCell ref="K2495:K2496"/>
    <mergeCell ref="L2495:L2496"/>
    <mergeCell ref="N2495:N2496"/>
    <mergeCell ref="O2495:O2496"/>
    <mergeCell ref="W2495:W2496"/>
    <mergeCell ref="X2495:X2496"/>
    <mergeCell ref="Y2495:Y2496"/>
    <mergeCell ref="Z2495:Z2496"/>
    <mergeCell ref="AB2478:AB2479"/>
    <mergeCell ref="P2478:P2479"/>
    <mergeCell ref="Q2478:Q2479"/>
    <mergeCell ref="R2478:R2479"/>
    <mergeCell ref="S2478:S2479"/>
    <mergeCell ref="T2478:T2479"/>
    <mergeCell ref="U2478:U2479"/>
    <mergeCell ref="V2478:V2479"/>
    <mergeCell ref="AA2495:AA2496"/>
    <mergeCell ref="AB2495:AB2496"/>
    <mergeCell ref="P2495:P2496"/>
    <mergeCell ref="Q2495:Q2496"/>
    <mergeCell ref="R2495:R2496"/>
    <mergeCell ref="S2495:S2496"/>
    <mergeCell ref="T2495:T2496"/>
    <mergeCell ref="U2495:U2496"/>
    <mergeCell ref="V2495:V2496"/>
    <mergeCell ref="A2478:A2479"/>
    <mergeCell ref="B2478:B2479"/>
    <mergeCell ref="C2478:C2479"/>
    <mergeCell ref="D2478:D2479"/>
    <mergeCell ref="E2478:E2479"/>
    <mergeCell ref="F2478:F2479"/>
    <mergeCell ref="G2478:G2479"/>
    <mergeCell ref="A2484:A2488"/>
    <mergeCell ref="B2484:B2488"/>
    <mergeCell ref="C2484:C2488"/>
    <mergeCell ref="D2484:D2488"/>
    <mergeCell ref="E2484:E2488"/>
    <mergeCell ref="F2484:F2488"/>
    <mergeCell ref="G2484:G2488"/>
    <mergeCell ref="P2484:P2488"/>
    <mergeCell ref="Q2484:Q2488"/>
    <mergeCell ref="H2484:H2488"/>
    <mergeCell ref="I2484:I2488"/>
    <mergeCell ref="J2484:J2488"/>
    <mergeCell ref="K2484:K2488"/>
    <mergeCell ref="M2484:M2488"/>
    <mergeCell ref="N2484:N2488"/>
    <mergeCell ref="O2484:O2488"/>
    <mergeCell ref="Z2474:Z2476"/>
    <mergeCell ref="AA2484:AA2488"/>
    <mergeCell ref="AB2484:AB2488"/>
    <mergeCell ref="R2474:R2476"/>
    <mergeCell ref="S2474:S2476"/>
    <mergeCell ref="T2474:T2476"/>
    <mergeCell ref="U2474:U2476"/>
    <mergeCell ref="V2474:V2476"/>
    <mergeCell ref="W2474:W2476"/>
    <mergeCell ref="X2474:X2476"/>
    <mergeCell ref="H2478:H2479"/>
    <mergeCell ref="I2478:I2479"/>
    <mergeCell ref="J2478:J2479"/>
    <mergeCell ref="K2478:K2479"/>
    <mergeCell ref="L2478:L2479"/>
    <mergeCell ref="M2478:M2479"/>
    <mergeCell ref="O2478:O2479"/>
    <mergeCell ref="W2478:W2479"/>
    <mergeCell ref="X2478:X2479"/>
    <mergeCell ref="Y2478:Y2479"/>
    <mergeCell ref="Z2478:Z2479"/>
    <mergeCell ref="AA2478:AA2479"/>
    <mergeCell ref="W2484:W2488"/>
    <mergeCell ref="X2484:X2488"/>
    <mergeCell ref="M2471:M2472"/>
    <mergeCell ref="O2471:O2472"/>
    <mergeCell ref="W2471:W2472"/>
    <mergeCell ref="X2471:X2472"/>
    <mergeCell ref="Y2471:Y2472"/>
    <mergeCell ref="Z2471:Z2472"/>
    <mergeCell ref="AA2471:AA2472"/>
    <mergeCell ref="AB2471:AB2472"/>
    <mergeCell ref="AA2474:AA2476"/>
    <mergeCell ref="AB2474:AB2476"/>
    <mergeCell ref="A2471:A2472"/>
    <mergeCell ref="B2471:B2472"/>
    <mergeCell ref="C2471:C2472"/>
    <mergeCell ref="D2471:D2472"/>
    <mergeCell ref="E2471:E2472"/>
    <mergeCell ref="F2471:F2472"/>
    <mergeCell ref="G2471:G2472"/>
    <mergeCell ref="A2474:A2476"/>
    <mergeCell ref="B2474:B2476"/>
    <mergeCell ref="C2474:C2476"/>
    <mergeCell ref="D2474:D2476"/>
    <mergeCell ref="E2474:E2476"/>
    <mergeCell ref="F2474:F2476"/>
    <mergeCell ref="G2474:G2476"/>
    <mergeCell ref="P2471:P2472"/>
    <mergeCell ref="Q2471:Q2472"/>
    <mergeCell ref="R2471:R2472"/>
    <mergeCell ref="S2471:S2472"/>
    <mergeCell ref="T2471:T2472"/>
    <mergeCell ref="U2471:U2472"/>
    <mergeCell ref="V2471:V2472"/>
    <mergeCell ref="Y2474:Y2476"/>
    <mergeCell ref="AA2466:AA2468"/>
    <mergeCell ref="AB2466:AB2468"/>
    <mergeCell ref="A2466:A2468"/>
    <mergeCell ref="B2466:B2468"/>
    <mergeCell ref="C2466:C2468"/>
    <mergeCell ref="D2466:D2468"/>
    <mergeCell ref="E2466:E2468"/>
    <mergeCell ref="F2466:F2468"/>
    <mergeCell ref="G2466:G2468"/>
    <mergeCell ref="P2474:P2476"/>
    <mergeCell ref="Q2474:Q2476"/>
    <mergeCell ref="H2474:H2476"/>
    <mergeCell ref="I2474:I2476"/>
    <mergeCell ref="J2474:J2476"/>
    <mergeCell ref="K2474:K2476"/>
    <mergeCell ref="L2474:L2476"/>
    <mergeCell ref="M2474:M2476"/>
    <mergeCell ref="O2474:O2476"/>
    <mergeCell ref="Y2466:Y2468"/>
    <mergeCell ref="Z2466:Z2468"/>
    <mergeCell ref="R2466:R2468"/>
    <mergeCell ref="S2466:S2468"/>
    <mergeCell ref="T2466:T2468"/>
    <mergeCell ref="U2466:U2468"/>
    <mergeCell ref="V2466:V2468"/>
    <mergeCell ref="W2466:W2468"/>
    <mergeCell ref="X2466:X2468"/>
    <mergeCell ref="H2471:H2472"/>
    <mergeCell ref="I2471:I2472"/>
    <mergeCell ref="J2471:J2472"/>
    <mergeCell ref="K2471:K2472"/>
    <mergeCell ref="L2471:L2472"/>
    <mergeCell ref="Y2453:Y2456"/>
    <mergeCell ref="Z2453:Z2456"/>
    <mergeCell ref="AA2453:AA2456"/>
    <mergeCell ref="AB2453:AB2456"/>
    <mergeCell ref="P2453:P2456"/>
    <mergeCell ref="Q2453:Q2456"/>
    <mergeCell ref="R2453:R2456"/>
    <mergeCell ref="S2453:S2456"/>
    <mergeCell ref="T2453:T2456"/>
    <mergeCell ref="U2453:U2456"/>
    <mergeCell ref="V2453:V2456"/>
    <mergeCell ref="A2453:A2456"/>
    <mergeCell ref="B2453:B2456"/>
    <mergeCell ref="C2453:C2456"/>
    <mergeCell ref="D2453:D2456"/>
    <mergeCell ref="E2453:E2456"/>
    <mergeCell ref="F2453:F2456"/>
    <mergeCell ref="G2453:G2456"/>
    <mergeCell ref="C2441:C2445"/>
    <mergeCell ref="D2441:D2445"/>
    <mergeCell ref="E2441:E2445"/>
    <mergeCell ref="F2441:F2445"/>
    <mergeCell ref="G2441:G2445"/>
    <mergeCell ref="P2466:P2468"/>
    <mergeCell ref="Q2466:Q2468"/>
    <mergeCell ref="H2466:H2468"/>
    <mergeCell ref="I2466:I2468"/>
    <mergeCell ref="J2466:J2468"/>
    <mergeCell ref="K2466:K2468"/>
    <mergeCell ref="L2466:L2468"/>
    <mergeCell ref="M2466:M2468"/>
    <mergeCell ref="O2466:O2468"/>
    <mergeCell ref="Y2441:Y2445"/>
    <mergeCell ref="Z2441:Z2445"/>
    <mergeCell ref="R2441:R2445"/>
    <mergeCell ref="S2441:S2445"/>
    <mergeCell ref="T2441:T2445"/>
    <mergeCell ref="U2441:U2445"/>
    <mergeCell ref="V2441:V2445"/>
    <mergeCell ref="W2441:W2445"/>
    <mergeCell ref="X2441:X2445"/>
    <mergeCell ref="H2453:H2456"/>
    <mergeCell ref="I2453:I2456"/>
    <mergeCell ref="J2453:J2456"/>
    <mergeCell ref="K2453:K2456"/>
    <mergeCell ref="L2453:L2456"/>
    <mergeCell ref="M2453:M2456"/>
    <mergeCell ref="O2453:O2456"/>
    <mergeCell ref="W2453:W2456"/>
    <mergeCell ref="X2453:X2456"/>
    <mergeCell ref="AA2441:AA2445"/>
    <mergeCell ref="AB2441:AB2445"/>
    <mergeCell ref="R2427:R2428"/>
    <mergeCell ref="S2427:S2428"/>
    <mergeCell ref="T2427:T2428"/>
    <mergeCell ref="U2427:U2428"/>
    <mergeCell ref="V2427:V2428"/>
    <mergeCell ref="W2427:W2428"/>
    <mergeCell ref="X2427:X2428"/>
    <mergeCell ref="H2431:H2432"/>
    <mergeCell ref="I2431:I2432"/>
    <mergeCell ref="J2431:J2432"/>
    <mergeCell ref="K2431:K2432"/>
    <mergeCell ref="L2431:L2432"/>
    <mergeCell ref="M2431:M2432"/>
    <mergeCell ref="O2431:O2432"/>
    <mergeCell ref="W2431:W2432"/>
    <mergeCell ref="X2431:X2432"/>
    <mergeCell ref="Y2431:Y2432"/>
    <mergeCell ref="Z2431:Z2432"/>
    <mergeCell ref="AA2431:AA2432"/>
    <mergeCell ref="AB2431:AB2432"/>
    <mergeCell ref="P2431:P2432"/>
    <mergeCell ref="Q2431:Q2432"/>
    <mergeCell ref="R2431:R2432"/>
    <mergeCell ref="S2431:S2432"/>
    <mergeCell ref="T2431:T2432"/>
    <mergeCell ref="U2431:U2432"/>
    <mergeCell ref="V2431:V2432"/>
    <mergeCell ref="A2421:A2422"/>
    <mergeCell ref="B2421:B2422"/>
    <mergeCell ref="C2421:C2422"/>
    <mergeCell ref="D2421:D2422"/>
    <mergeCell ref="E2421:E2422"/>
    <mergeCell ref="F2421:F2422"/>
    <mergeCell ref="G2421:G2422"/>
    <mergeCell ref="A2427:A2428"/>
    <mergeCell ref="B2427:B2428"/>
    <mergeCell ref="C2427:C2428"/>
    <mergeCell ref="D2427:D2428"/>
    <mergeCell ref="E2427:E2428"/>
    <mergeCell ref="F2427:F2428"/>
    <mergeCell ref="G2427:G2428"/>
    <mergeCell ref="P2441:P2445"/>
    <mergeCell ref="Q2441:Q2445"/>
    <mergeCell ref="H2441:H2445"/>
    <mergeCell ref="I2441:I2445"/>
    <mergeCell ref="J2441:J2445"/>
    <mergeCell ref="K2441:K2445"/>
    <mergeCell ref="L2441:L2445"/>
    <mergeCell ref="M2441:M2445"/>
    <mergeCell ref="O2441:O2445"/>
    <mergeCell ref="A2431:A2432"/>
    <mergeCell ref="B2431:B2432"/>
    <mergeCell ref="C2431:C2432"/>
    <mergeCell ref="D2431:D2432"/>
    <mergeCell ref="E2431:E2432"/>
    <mergeCell ref="F2431:F2432"/>
    <mergeCell ref="G2431:G2432"/>
    <mergeCell ref="A2441:A2445"/>
    <mergeCell ref="B2441:B2445"/>
    <mergeCell ref="H2421:H2422"/>
    <mergeCell ref="I2421:I2422"/>
    <mergeCell ref="J2421:J2422"/>
    <mergeCell ref="K2421:K2422"/>
    <mergeCell ref="M2421:M2422"/>
    <mergeCell ref="N2421:N2422"/>
    <mergeCell ref="O2421:O2422"/>
    <mergeCell ref="W2421:W2422"/>
    <mergeCell ref="X2421:X2422"/>
    <mergeCell ref="Y2421:Y2422"/>
    <mergeCell ref="Z2421:Z2422"/>
    <mergeCell ref="AA2421:AA2422"/>
    <mergeCell ref="AB2421:AB2422"/>
    <mergeCell ref="AA2427:AA2428"/>
    <mergeCell ref="AB2427:AB2428"/>
    <mergeCell ref="P2421:P2422"/>
    <mergeCell ref="Q2421:Q2422"/>
    <mergeCell ref="R2421:R2422"/>
    <mergeCell ref="S2421:S2422"/>
    <mergeCell ref="T2421:T2422"/>
    <mergeCell ref="U2421:U2422"/>
    <mergeCell ref="V2421:V2422"/>
    <mergeCell ref="Y2427:Y2428"/>
    <mergeCell ref="Z2427:Z2428"/>
    <mergeCell ref="P2412:P2414"/>
    <mergeCell ref="Q2412:Q2414"/>
    <mergeCell ref="R2412:R2414"/>
    <mergeCell ref="S2412:S2414"/>
    <mergeCell ref="T2412:T2414"/>
    <mergeCell ref="U2412:U2414"/>
    <mergeCell ref="V2412:V2414"/>
    <mergeCell ref="A2418:A2420"/>
    <mergeCell ref="B2418:B2420"/>
    <mergeCell ref="C2418:C2420"/>
    <mergeCell ref="D2418:D2420"/>
    <mergeCell ref="E2418:E2420"/>
    <mergeCell ref="F2418:F2420"/>
    <mergeCell ref="G2418:G2420"/>
    <mergeCell ref="P2427:P2428"/>
    <mergeCell ref="Q2427:Q2428"/>
    <mergeCell ref="H2427:H2428"/>
    <mergeCell ref="I2427:I2428"/>
    <mergeCell ref="J2427:J2428"/>
    <mergeCell ref="K2427:K2428"/>
    <mergeCell ref="M2427:M2428"/>
    <mergeCell ref="N2427:N2428"/>
    <mergeCell ref="O2427:O2428"/>
    <mergeCell ref="P2418:P2420"/>
    <mergeCell ref="Q2418:Q2420"/>
    <mergeCell ref="H2418:H2420"/>
    <mergeCell ref="I2418:I2420"/>
    <mergeCell ref="J2418:J2420"/>
    <mergeCell ref="K2418:K2420"/>
    <mergeCell ref="M2418:M2420"/>
    <mergeCell ref="N2418:N2420"/>
    <mergeCell ref="O2418:O2420"/>
    <mergeCell ref="A2401:A2403"/>
    <mergeCell ref="B2401:B2403"/>
    <mergeCell ref="C2401:C2403"/>
    <mergeCell ref="D2401:D2403"/>
    <mergeCell ref="E2401:E2403"/>
    <mergeCell ref="F2401:F2403"/>
    <mergeCell ref="G2401:G2403"/>
    <mergeCell ref="A2404:A2407"/>
    <mergeCell ref="B2404:B2407"/>
    <mergeCell ref="C2404:C2407"/>
    <mergeCell ref="D2404:D2407"/>
    <mergeCell ref="E2404:E2407"/>
    <mergeCell ref="F2404:F2407"/>
    <mergeCell ref="G2404:G2407"/>
    <mergeCell ref="H2410:H2411"/>
    <mergeCell ref="I2410:I2411"/>
    <mergeCell ref="J2410:J2411"/>
    <mergeCell ref="A2410:A2411"/>
    <mergeCell ref="B2410:B2411"/>
    <mergeCell ref="C2410:C2411"/>
    <mergeCell ref="D2410:D2411"/>
    <mergeCell ref="E2410:E2411"/>
    <mergeCell ref="F2410:F2411"/>
    <mergeCell ref="G2410:G2411"/>
    <mergeCell ref="A2408:A2409"/>
    <mergeCell ref="B2408:B2409"/>
    <mergeCell ref="C2408:C2409"/>
    <mergeCell ref="D2408:D2409"/>
    <mergeCell ref="E2408:E2409"/>
    <mergeCell ref="F2408:F2409"/>
    <mergeCell ref="G2408:G2409"/>
    <mergeCell ref="AB2410:AB2411"/>
    <mergeCell ref="T2410:T2411"/>
    <mergeCell ref="U2410:U2411"/>
    <mergeCell ref="V2410:V2411"/>
    <mergeCell ref="W2410:W2411"/>
    <mergeCell ref="X2410:X2411"/>
    <mergeCell ref="Y2410:Y2411"/>
    <mergeCell ref="Z2410:Z2411"/>
    <mergeCell ref="Y2418:Y2420"/>
    <mergeCell ref="Z2418:Z2420"/>
    <mergeCell ref="R2418:R2420"/>
    <mergeCell ref="S2418:S2420"/>
    <mergeCell ref="T2418:T2420"/>
    <mergeCell ref="U2418:U2420"/>
    <mergeCell ref="V2418:V2420"/>
    <mergeCell ref="W2418:W2420"/>
    <mergeCell ref="X2418:X2420"/>
    <mergeCell ref="W2412:W2414"/>
    <mergeCell ref="X2412:X2414"/>
    <mergeCell ref="Y2412:Y2414"/>
    <mergeCell ref="Z2412:Z2414"/>
    <mergeCell ref="AA2412:AA2414"/>
    <mergeCell ref="AB2412:AB2414"/>
    <mergeCell ref="AA2418:AA2420"/>
    <mergeCell ref="AB2418:AB2420"/>
    <mergeCell ref="P2408:P2409"/>
    <mergeCell ref="Q2408:Q2409"/>
    <mergeCell ref="H2408:H2409"/>
    <mergeCell ref="I2408:I2409"/>
    <mergeCell ref="J2408:J2409"/>
    <mergeCell ref="K2408:K2409"/>
    <mergeCell ref="M2408:M2409"/>
    <mergeCell ref="N2408:N2409"/>
    <mergeCell ref="O2408:O2409"/>
    <mergeCell ref="M2410:M2411"/>
    <mergeCell ref="N2410:N2411"/>
    <mergeCell ref="O2410:O2411"/>
    <mergeCell ref="P2410:P2411"/>
    <mergeCell ref="Q2410:Q2411"/>
    <mergeCell ref="R2410:R2411"/>
    <mergeCell ref="S2410:S2411"/>
    <mergeCell ref="AA2410:AA2411"/>
    <mergeCell ref="K2410:K2411"/>
    <mergeCell ref="Y2351:Y2353"/>
    <mergeCell ref="Z2351:Z2353"/>
    <mergeCell ref="R2351:R2353"/>
    <mergeCell ref="S2351:S2353"/>
    <mergeCell ref="T2351:T2353"/>
    <mergeCell ref="U2351:U2353"/>
    <mergeCell ref="V2351:V2353"/>
    <mergeCell ref="W2351:W2353"/>
    <mergeCell ref="X2351:X2353"/>
    <mergeCell ref="Y2390:Y2391"/>
    <mergeCell ref="Z2390:Z2391"/>
    <mergeCell ref="AA2390:AA2391"/>
    <mergeCell ref="AB2390:AB2391"/>
    <mergeCell ref="R2390:R2391"/>
    <mergeCell ref="S2390:S2391"/>
    <mergeCell ref="T2390:T2391"/>
    <mergeCell ref="U2390:U2391"/>
    <mergeCell ref="V2390:V2391"/>
    <mergeCell ref="W2390:W2391"/>
    <mergeCell ref="X2390:X2391"/>
    <mergeCell ref="Z2384:Z2385"/>
    <mergeCell ref="AA2384:AA2385"/>
    <mergeCell ref="AB2384:AB2385"/>
    <mergeCell ref="AA2386:AA2387"/>
    <mergeCell ref="AB2386:AB2387"/>
    <mergeCell ref="S2384:S2385"/>
    <mergeCell ref="T2384:T2385"/>
    <mergeCell ref="U2384:U2385"/>
    <mergeCell ref="V2384:V2385"/>
    <mergeCell ref="A2328:A2330"/>
    <mergeCell ref="B2328:B2330"/>
    <mergeCell ref="C2328:C2330"/>
    <mergeCell ref="D2328:D2330"/>
    <mergeCell ref="E2328:E2330"/>
    <mergeCell ref="F2328:F2330"/>
    <mergeCell ref="G2328:G2330"/>
    <mergeCell ref="A2333:A2334"/>
    <mergeCell ref="B2333:B2334"/>
    <mergeCell ref="C2333:C2334"/>
    <mergeCell ref="D2333:D2334"/>
    <mergeCell ref="E2333:E2334"/>
    <mergeCell ref="F2333:F2334"/>
    <mergeCell ref="G2333:G2334"/>
    <mergeCell ref="Y2333:Y2334"/>
    <mergeCell ref="Z2333:Z2334"/>
    <mergeCell ref="R2333:R2334"/>
    <mergeCell ref="S2333:S2334"/>
    <mergeCell ref="T2333:T2334"/>
    <mergeCell ref="U2333:U2334"/>
    <mergeCell ref="V2333:V2334"/>
    <mergeCell ref="W2333:W2334"/>
    <mergeCell ref="X2333:X2334"/>
    <mergeCell ref="J2313:J2314"/>
    <mergeCell ref="K2313:K2314"/>
    <mergeCell ref="M2313:M2314"/>
    <mergeCell ref="N2313:N2314"/>
    <mergeCell ref="O2313:O2314"/>
    <mergeCell ref="H2328:H2330"/>
    <mergeCell ref="I2328:I2330"/>
    <mergeCell ref="J2328:J2330"/>
    <mergeCell ref="K2328:K2330"/>
    <mergeCell ref="M2328:M2330"/>
    <mergeCell ref="N2328:N2330"/>
    <mergeCell ref="O2328:O2330"/>
    <mergeCell ref="W2328:W2330"/>
    <mergeCell ref="AA2333:AA2334"/>
    <mergeCell ref="AB2333:AB2334"/>
    <mergeCell ref="P2328:P2330"/>
    <mergeCell ref="Q2328:Q2330"/>
    <mergeCell ref="R2328:R2330"/>
    <mergeCell ref="S2328:S2330"/>
    <mergeCell ref="T2328:T2330"/>
    <mergeCell ref="U2328:U2330"/>
    <mergeCell ref="V2328:V2330"/>
    <mergeCell ref="X2328:X2330"/>
    <mergeCell ref="Y2328:Y2330"/>
    <mergeCell ref="Z2328:Z2330"/>
    <mergeCell ref="AA2313:AA2314"/>
    <mergeCell ref="AB2313:AB2314"/>
    <mergeCell ref="A2309:A2312"/>
    <mergeCell ref="B2309:B2312"/>
    <mergeCell ref="C2309:C2312"/>
    <mergeCell ref="D2309:D2312"/>
    <mergeCell ref="E2309:E2312"/>
    <mergeCell ref="F2309:F2312"/>
    <mergeCell ref="G2309:G2312"/>
    <mergeCell ref="A2313:A2314"/>
    <mergeCell ref="B2313:B2314"/>
    <mergeCell ref="C2313:C2314"/>
    <mergeCell ref="D2313:D2314"/>
    <mergeCell ref="E2313:E2314"/>
    <mergeCell ref="F2313:F2314"/>
    <mergeCell ref="G2313:G2314"/>
    <mergeCell ref="P2309:P2312"/>
    <mergeCell ref="Q2309:Q2312"/>
    <mergeCell ref="R2309:R2312"/>
    <mergeCell ref="S2309:S2312"/>
    <mergeCell ref="T2309:T2312"/>
    <mergeCell ref="U2309:U2312"/>
    <mergeCell ref="V2309:V2312"/>
    <mergeCell ref="AA2328:AA2330"/>
    <mergeCell ref="AB2328:AB2330"/>
    <mergeCell ref="P2313:P2314"/>
    <mergeCell ref="Q2313:Q2314"/>
    <mergeCell ref="H2313:H2314"/>
    <mergeCell ref="I2313:I2314"/>
    <mergeCell ref="A2290:A2295"/>
    <mergeCell ref="B2290:B2295"/>
    <mergeCell ref="C2290:C2295"/>
    <mergeCell ref="D2290:D2295"/>
    <mergeCell ref="E2290:E2295"/>
    <mergeCell ref="F2290:F2295"/>
    <mergeCell ref="G2290:G2295"/>
    <mergeCell ref="Q2287:Q2289"/>
    <mergeCell ref="R2287:R2289"/>
    <mergeCell ref="S2287:S2289"/>
    <mergeCell ref="T2287:T2289"/>
    <mergeCell ref="U2287:U2289"/>
    <mergeCell ref="V2287:V2289"/>
    <mergeCell ref="W2287:W2289"/>
    <mergeCell ref="Y2313:Y2314"/>
    <mergeCell ref="Z2313:Z2314"/>
    <mergeCell ref="R2313:R2314"/>
    <mergeCell ref="S2313:S2314"/>
    <mergeCell ref="T2313:T2314"/>
    <mergeCell ref="U2313:U2314"/>
    <mergeCell ref="V2313:V2314"/>
    <mergeCell ref="W2313:W2314"/>
    <mergeCell ref="X2313:X2314"/>
    <mergeCell ref="Q2290:Q2295"/>
    <mergeCell ref="R2290:R2295"/>
    <mergeCell ref="H2290:H2295"/>
    <mergeCell ref="J2290:J2295"/>
    <mergeCell ref="K2290:K2295"/>
    <mergeCell ref="M2290:M2295"/>
    <mergeCell ref="N2290:N2295"/>
    <mergeCell ref="O2290:O2295"/>
    <mergeCell ref="P2290:P2295"/>
    <mergeCell ref="H2287:H2289"/>
    <mergeCell ref="I2287:I2289"/>
    <mergeCell ref="J2287:J2289"/>
    <mergeCell ref="K2287:K2289"/>
    <mergeCell ref="N2287:N2289"/>
    <mergeCell ref="O2287:O2289"/>
    <mergeCell ref="P2287:P2289"/>
    <mergeCell ref="X2287:X2289"/>
    <mergeCell ref="Y2287:Y2289"/>
    <mergeCell ref="Z2287:Z2289"/>
    <mergeCell ref="AA2287:AA2289"/>
    <mergeCell ref="AB2287:AB2289"/>
    <mergeCell ref="A2287:A2289"/>
    <mergeCell ref="B2287:B2289"/>
    <mergeCell ref="C2287:C2289"/>
    <mergeCell ref="D2287:D2289"/>
    <mergeCell ref="E2287:E2289"/>
    <mergeCell ref="F2287:F2289"/>
    <mergeCell ref="G2287:G2289"/>
    <mergeCell ref="A2384:A2385"/>
    <mergeCell ref="B2384:B2385"/>
    <mergeCell ref="C2384:C2385"/>
    <mergeCell ref="D2384:D2385"/>
    <mergeCell ref="E2384:E2385"/>
    <mergeCell ref="F2384:F2385"/>
    <mergeCell ref="G2384:G2385"/>
    <mergeCell ref="A2386:A2387"/>
    <mergeCell ref="B2386:B2387"/>
    <mergeCell ref="C2386:C2387"/>
    <mergeCell ref="D2386:D2387"/>
    <mergeCell ref="E2386:E2387"/>
    <mergeCell ref="F2386:F2387"/>
    <mergeCell ref="G2386:G2387"/>
    <mergeCell ref="P2384:P2385"/>
    <mergeCell ref="Q2384:Q2385"/>
    <mergeCell ref="R2384:R2385"/>
    <mergeCell ref="P2386:P2387"/>
    <mergeCell ref="Q2386:Q2387"/>
    <mergeCell ref="H2386:H2387"/>
    <mergeCell ref="I2386:I2387"/>
    <mergeCell ref="J2386:J2387"/>
    <mergeCell ref="K2386:K2387"/>
    <mergeCell ref="L2386:L2387"/>
    <mergeCell ref="M2386:M2387"/>
    <mergeCell ref="O2386:O2387"/>
    <mergeCell ref="S2348:S2350"/>
    <mergeCell ref="T2348:T2350"/>
    <mergeCell ref="U2348:U2350"/>
    <mergeCell ref="V2348:V2350"/>
    <mergeCell ref="Y2386:Y2387"/>
    <mergeCell ref="Z2386:Z2387"/>
    <mergeCell ref="R2386:R2387"/>
    <mergeCell ref="S2386:S2387"/>
    <mergeCell ref="T2386:T2387"/>
    <mergeCell ref="U2386:U2387"/>
    <mergeCell ref="V2386:V2387"/>
    <mergeCell ref="W2386:W2387"/>
    <mergeCell ref="X2386:X2387"/>
    <mergeCell ref="P2351:P2353"/>
    <mergeCell ref="Q2351:Q2353"/>
    <mergeCell ref="H2351:H2353"/>
    <mergeCell ref="I2351:I2353"/>
    <mergeCell ref="J2351:J2353"/>
    <mergeCell ref="K2351:K2353"/>
    <mergeCell ref="M2351:M2353"/>
    <mergeCell ref="N2351:N2353"/>
    <mergeCell ref="O2351:O2353"/>
    <mergeCell ref="H2384:H2385"/>
    <mergeCell ref="I2384:I2385"/>
    <mergeCell ref="J2384:J2385"/>
    <mergeCell ref="K2384:K2385"/>
    <mergeCell ref="L2384:L2385"/>
    <mergeCell ref="M2384:M2385"/>
    <mergeCell ref="O2384:O2385"/>
    <mergeCell ref="W2384:W2385"/>
    <mergeCell ref="X2384:X2385"/>
    <mergeCell ref="Y2384:Y2385"/>
    <mergeCell ref="H2348:H2350"/>
    <mergeCell ref="I2348:I2350"/>
    <mergeCell ref="J2348:J2350"/>
    <mergeCell ref="K2348:K2350"/>
    <mergeCell ref="M2348:M2350"/>
    <mergeCell ref="N2348:N2350"/>
    <mergeCell ref="O2348:O2350"/>
    <mergeCell ref="W2348:W2350"/>
    <mergeCell ref="X2348:X2350"/>
    <mergeCell ref="Y2348:Y2350"/>
    <mergeCell ref="Z2348:Z2350"/>
    <mergeCell ref="AA2348:AA2350"/>
    <mergeCell ref="AB2348:AB2350"/>
    <mergeCell ref="AA2351:AA2353"/>
    <mergeCell ref="AB2351:AB2353"/>
    <mergeCell ref="A2348:A2350"/>
    <mergeCell ref="B2348:B2350"/>
    <mergeCell ref="C2348:C2350"/>
    <mergeCell ref="D2348:D2350"/>
    <mergeCell ref="E2348:E2350"/>
    <mergeCell ref="F2348:F2350"/>
    <mergeCell ref="G2348:G2350"/>
    <mergeCell ref="A2351:A2353"/>
    <mergeCell ref="B2351:B2353"/>
    <mergeCell ref="C2351:C2353"/>
    <mergeCell ref="D2351:D2353"/>
    <mergeCell ref="E2351:E2353"/>
    <mergeCell ref="F2351:F2353"/>
    <mergeCell ref="G2351:G2353"/>
    <mergeCell ref="P2348:P2350"/>
    <mergeCell ref="Q2348:Q2350"/>
    <mergeCell ref="R2348:R2350"/>
    <mergeCell ref="Z2290:Z2295"/>
    <mergeCell ref="AA2290:AA2295"/>
    <mergeCell ref="AB2290:AB2295"/>
    <mergeCell ref="S2290:S2295"/>
    <mergeCell ref="T2290:T2295"/>
    <mergeCell ref="U2290:U2295"/>
    <mergeCell ref="V2290:V2295"/>
    <mergeCell ref="W2290:W2295"/>
    <mergeCell ref="X2290:X2295"/>
    <mergeCell ref="Y2290:Y2295"/>
    <mergeCell ref="P2333:P2334"/>
    <mergeCell ref="Q2333:Q2334"/>
    <mergeCell ref="H2333:H2334"/>
    <mergeCell ref="I2333:I2334"/>
    <mergeCell ref="J2333:J2334"/>
    <mergeCell ref="K2333:K2334"/>
    <mergeCell ref="L2333:L2334"/>
    <mergeCell ref="N2333:N2334"/>
    <mergeCell ref="O2333:O2334"/>
    <mergeCell ref="H2309:H2312"/>
    <mergeCell ref="I2309:I2312"/>
    <mergeCell ref="J2309:J2312"/>
    <mergeCell ref="K2309:K2312"/>
    <mergeCell ref="M2309:M2312"/>
    <mergeCell ref="N2309:N2312"/>
    <mergeCell ref="O2309:O2312"/>
    <mergeCell ref="W2309:W2312"/>
    <mergeCell ref="X2309:X2312"/>
    <mergeCell ref="Y2309:Y2312"/>
    <mergeCell ref="Z2309:Z2312"/>
    <mergeCell ref="AA2309:AA2312"/>
    <mergeCell ref="AB2309:AB2312"/>
    <mergeCell ref="X2262:X2263"/>
    <mergeCell ref="Y2262:Y2263"/>
    <mergeCell ref="Z2262:Z2263"/>
    <mergeCell ref="AA2262:AA2263"/>
    <mergeCell ref="AB2262:AB2263"/>
    <mergeCell ref="AA2264:AA2266"/>
    <mergeCell ref="AB2264:AB2266"/>
    <mergeCell ref="A2264:A2266"/>
    <mergeCell ref="B2264:B2266"/>
    <mergeCell ref="C2264:C2266"/>
    <mergeCell ref="D2264:D2266"/>
    <mergeCell ref="E2264:E2266"/>
    <mergeCell ref="F2264:F2266"/>
    <mergeCell ref="G2264:G2266"/>
    <mergeCell ref="P2262:P2263"/>
    <mergeCell ref="Q2262:Q2263"/>
    <mergeCell ref="R2262:R2263"/>
    <mergeCell ref="S2262:S2263"/>
    <mergeCell ref="T2262:T2263"/>
    <mergeCell ref="U2262:U2263"/>
    <mergeCell ref="V2262:V2263"/>
    <mergeCell ref="Y2264:Y2266"/>
    <mergeCell ref="Z2264:Z2266"/>
    <mergeCell ref="R2264:R2266"/>
    <mergeCell ref="S2264:S2266"/>
    <mergeCell ref="T2264:T2266"/>
    <mergeCell ref="U2264:U2266"/>
    <mergeCell ref="V2264:V2266"/>
    <mergeCell ref="W2264:W2266"/>
    <mergeCell ref="X2264:X2266"/>
    <mergeCell ref="P2264:P2266"/>
    <mergeCell ref="Q2264:Q2266"/>
    <mergeCell ref="X2226:X2255"/>
    <mergeCell ref="Y2226:Y2255"/>
    <mergeCell ref="Z2226:Z2255"/>
    <mergeCell ref="AA2226:AA2255"/>
    <mergeCell ref="AB2226:AB2255"/>
    <mergeCell ref="P2226:P2255"/>
    <mergeCell ref="Q2226:Q2255"/>
    <mergeCell ref="R2226:R2255"/>
    <mergeCell ref="S2226:S2255"/>
    <mergeCell ref="T2226:T2255"/>
    <mergeCell ref="U2226:U2255"/>
    <mergeCell ref="V2226:V2255"/>
    <mergeCell ref="A2226:A2255"/>
    <mergeCell ref="B2226:B2255"/>
    <mergeCell ref="C2226:C2255"/>
    <mergeCell ref="D2226:D2255"/>
    <mergeCell ref="E2226:E2255"/>
    <mergeCell ref="F2226:F2255"/>
    <mergeCell ref="G2226:G2255"/>
    <mergeCell ref="H2226:H2255"/>
    <mergeCell ref="I2226:I2255"/>
    <mergeCell ref="J2226:J2255"/>
    <mergeCell ref="A2223:A2224"/>
    <mergeCell ref="B2223:B2224"/>
    <mergeCell ref="C2223:C2224"/>
    <mergeCell ref="D2223:D2224"/>
    <mergeCell ref="E2223:E2224"/>
    <mergeCell ref="F2223:F2224"/>
    <mergeCell ref="G2223:G2224"/>
    <mergeCell ref="H2262:H2263"/>
    <mergeCell ref="I2262:I2263"/>
    <mergeCell ref="J2262:J2263"/>
    <mergeCell ref="K2262:K2263"/>
    <mergeCell ref="L2262:L2263"/>
    <mergeCell ref="N2262:N2263"/>
    <mergeCell ref="O2262:O2263"/>
    <mergeCell ref="A2262:A2263"/>
    <mergeCell ref="B2262:B2263"/>
    <mergeCell ref="C2262:C2263"/>
    <mergeCell ref="D2262:D2263"/>
    <mergeCell ref="E2262:E2263"/>
    <mergeCell ref="F2262:F2263"/>
    <mergeCell ref="G2262:G2263"/>
    <mergeCell ref="K2226:K2255"/>
    <mergeCell ref="M2226:M2255"/>
    <mergeCell ref="N2226:N2255"/>
    <mergeCell ref="O2226:O2255"/>
    <mergeCell ref="H2216:H2221"/>
    <mergeCell ref="I2216:I2221"/>
    <mergeCell ref="J2216:J2221"/>
    <mergeCell ref="K2216:K2221"/>
    <mergeCell ref="M2216:M2221"/>
    <mergeCell ref="N2216:N2221"/>
    <mergeCell ref="O2216:O2221"/>
    <mergeCell ref="W2216:W2221"/>
    <mergeCell ref="X2216:X2221"/>
    <mergeCell ref="Y2216:Y2221"/>
    <mergeCell ref="A2216:A2221"/>
    <mergeCell ref="B2216:B2221"/>
    <mergeCell ref="C2216:C2221"/>
    <mergeCell ref="D2216:D2221"/>
    <mergeCell ref="E2216:E2221"/>
    <mergeCell ref="F2216:F2221"/>
    <mergeCell ref="G2216:G2221"/>
    <mergeCell ref="P2216:P2221"/>
    <mergeCell ref="Q2216:Q2221"/>
    <mergeCell ref="R2216:R2221"/>
    <mergeCell ref="S2216:S2221"/>
    <mergeCell ref="T2216:T2221"/>
    <mergeCell ref="U2216:U2221"/>
    <mergeCell ref="V2216:V2221"/>
    <mergeCell ref="Z2279:Z2283"/>
    <mergeCell ref="AA2279:AA2283"/>
    <mergeCell ref="AB2279:AB2283"/>
    <mergeCell ref="P2274:P2275"/>
    <mergeCell ref="Q2274:Q2275"/>
    <mergeCell ref="R2279:R2283"/>
    <mergeCell ref="S2279:S2283"/>
    <mergeCell ref="T2279:T2283"/>
    <mergeCell ref="U2279:U2283"/>
    <mergeCell ref="V2279:V2283"/>
    <mergeCell ref="Y2211:Y2213"/>
    <mergeCell ref="Z2211:Z2213"/>
    <mergeCell ref="R2211:R2213"/>
    <mergeCell ref="S2211:S2213"/>
    <mergeCell ref="T2211:T2213"/>
    <mergeCell ref="U2211:U2213"/>
    <mergeCell ref="V2211:V2213"/>
    <mergeCell ref="W2211:W2213"/>
    <mergeCell ref="X2211:X2213"/>
    <mergeCell ref="P2211:P2213"/>
    <mergeCell ref="Q2211:Q2213"/>
    <mergeCell ref="Z2216:Z2221"/>
    <mergeCell ref="AA2216:AA2221"/>
    <mergeCell ref="AB2216:AB2221"/>
    <mergeCell ref="Y2274:Y2275"/>
    <mergeCell ref="Z2274:Z2275"/>
    <mergeCell ref="R2274:R2275"/>
    <mergeCell ref="S2274:S2275"/>
    <mergeCell ref="T2274:T2275"/>
    <mergeCell ref="U2274:U2275"/>
    <mergeCell ref="V2274:V2275"/>
    <mergeCell ref="W2274:W2275"/>
    <mergeCell ref="A2276:A2277"/>
    <mergeCell ref="B2276:B2277"/>
    <mergeCell ref="C2276:C2277"/>
    <mergeCell ref="D2276:D2277"/>
    <mergeCell ref="E2276:E2277"/>
    <mergeCell ref="F2276:F2277"/>
    <mergeCell ref="G2276:G2277"/>
    <mergeCell ref="A2279:A2283"/>
    <mergeCell ref="B2279:B2283"/>
    <mergeCell ref="C2279:C2283"/>
    <mergeCell ref="D2279:D2283"/>
    <mergeCell ref="E2279:E2283"/>
    <mergeCell ref="F2279:F2283"/>
    <mergeCell ref="G2279:G2283"/>
    <mergeCell ref="W2279:W2283"/>
    <mergeCell ref="X2279:X2283"/>
    <mergeCell ref="Y2279:Y2283"/>
    <mergeCell ref="P2279:P2283"/>
    <mergeCell ref="Q2279:Q2283"/>
    <mergeCell ref="H2279:H2283"/>
    <mergeCell ref="I2279:I2283"/>
    <mergeCell ref="J2279:J2283"/>
    <mergeCell ref="K2279:K2283"/>
    <mergeCell ref="M2279:M2283"/>
    <mergeCell ref="N2279:N2283"/>
    <mergeCell ref="O2279:O2283"/>
    <mergeCell ref="M2274:M2275"/>
    <mergeCell ref="N2274:N2275"/>
    <mergeCell ref="O2274:O2275"/>
    <mergeCell ref="H2276:H2277"/>
    <mergeCell ref="I2276:I2277"/>
    <mergeCell ref="J2276:J2277"/>
    <mergeCell ref="K2276:K2277"/>
    <mergeCell ref="N2276:N2277"/>
    <mergeCell ref="O2276:O2277"/>
    <mergeCell ref="P2276:P2277"/>
    <mergeCell ref="X2276:X2277"/>
    <mergeCell ref="Y2276:Y2277"/>
    <mergeCell ref="Z2276:Z2277"/>
    <mergeCell ref="AA2276:AA2277"/>
    <mergeCell ref="AB2276:AB2277"/>
    <mergeCell ref="Q2276:Q2277"/>
    <mergeCell ref="R2276:R2277"/>
    <mergeCell ref="S2276:S2277"/>
    <mergeCell ref="T2276:T2277"/>
    <mergeCell ref="U2276:U2277"/>
    <mergeCell ref="V2276:V2277"/>
    <mergeCell ref="W2276:W2277"/>
    <mergeCell ref="X2274:X2275"/>
    <mergeCell ref="X2267:X2273"/>
    <mergeCell ref="Y2267:Y2273"/>
    <mergeCell ref="Z2267:Z2273"/>
    <mergeCell ref="AA2267:AA2273"/>
    <mergeCell ref="AB2267:AB2273"/>
    <mergeCell ref="AA2274:AA2275"/>
    <mergeCell ref="AB2274:AB2275"/>
    <mergeCell ref="A2267:A2273"/>
    <mergeCell ref="B2267:B2273"/>
    <mergeCell ref="C2267:C2273"/>
    <mergeCell ref="D2267:D2273"/>
    <mergeCell ref="E2267:E2273"/>
    <mergeCell ref="F2267:F2273"/>
    <mergeCell ref="G2267:G2273"/>
    <mergeCell ref="A2274:A2275"/>
    <mergeCell ref="B2274:B2275"/>
    <mergeCell ref="C2274:C2275"/>
    <mergeCell ref="D2274:D2275"/>
    <mergeCell ref="E2274:E2275"/>
    <mergeCell ref="F2274:F2275"/>
    <mergeCell ref="G2274:G2275"/>
    <mergeCell ref="P2267:P2273"/>
    <mergeCell ref="Q2267:Q2273"/>
    <mergeCell ref="R2267:R2273"/>
    <mergeCell ref="S2267:S2273"/>
    <mergeCell ref="T2267:T2273"/>
    <mergeCell ref="U2267:U2273"/>
    <mergeCell ref="V2267:V2273"/>
    <mergeCell ref="H2274:H2275"/>
    <mergeCell ref="I2274:I2275"/>
    <mergeCell ref="J2274:J2275"/>
    <mergeCell ref="K2274:K2275"/>
    <mergeCell ref="H2267:H2273"/>
    <mergeCell ref="I2267:I2273"/>
    <mergeCell ref="J2267:J2273"/>
    <mergeCell ref="K2267:K2273"/>
    <mergeCell ref="M2267:M2273"/>
    <mergeCell ref="N2267:N2273"/>
    <mergeCell ref="O2267:O2273"/>
    <mergeCell ref="W2267:W2273"/>
    <mergeCell ref="P2223:P2224"/>
    <mergeCell ref="Q2223:Q2224"/>
    <mergeCell ref="H2223:H2224"/>
    <mergeCell ref="I2223:I2224"/>
    <mergeCell ref="J2223:J2224"/>
    <mergeCell ref="K2223:K2224"/>
    <mergeCell ref="M2223:M2224"/>
    <mergeCell ref="N2223:N2224"/>
    <mergeCell ref="O2223:O2224"/>
    <mergeCell ref="W2226:W2255"/>
    <mergeCell ref="W2262:W2263"/>
    <mergeCell ref="H2264:H2266"/>
    <mergeCell ref="I2264:I2266"/>
    <mergeCell ref="J2264:J2266"/>
    <mergeCell ref="K2264:K2266"/>
    <mergeCell ref="L2264:L2266"/>
    <mergeCell ref="N2264:N2266"/>
    <mergeCell ref="O2264:O2266"/>
    <mergeCell ref="Y2223:Y2224"/>
    <mergeCell ref="Z2223:Z2224"/>
    <mergeCell ref="AA2223:AA2224"/>
    <mergeCell ref="AB2223:AB2224"/>
    <mergeCell ref="R2223:R2224"/>
    <mergeCell ref="S2223:S2224"/>
    <mergeCell ref="T2223:T2224"/>
    <mergeCell ref="U2223:U2224"/>
    <mergeCell ref="V2223:V2224"/>
    <mergeCell ref="W2223:W2224"/>
    <mergeCell ref="X2223:X2224"/>
    <mergeCell ref="A2074:A2076"/>
    <mergeCell ref="B2074:B2076"/>
    <mergeCell ref="C2074:C2076"/>
    <mergeCell ref="D2074:D2076"/>
    <mergeCell ref="E2074:E2076"/>
    <mergeCell ref="F2074:F2076"/>
    <mergeCell ref="G2074:G2076"/>
    <mergeCell ref="W2074:W2076"/>
    <mergeCell ref="X2074:X2076"/>
    <mergeCell ref="Y2074:Y2076"/>
    <mergeCell ref="Z2074:Z2076"/>
    <mergeCell ref="AA2074:AA2076"/>
    <mergeCell ref="AB2074:AB2076"/>
    <mergeCell ref="H2093:H2210"/>
    <mergeCell ref="I2093:I2210"/>
    <mergeCell ref="J2093:J2210"/>
    <mergeCell ref="K2093:K2210"/>
    <mergeCell ref="M2093:M2210"/>
    <mergeCell ref="N2093:N2210"/>
    <mergeCell ref="O2093:O2210"/>
    <mergeCell ref="W2093:W2210"/>
    <mergeCell ref="R2074:R2076"/>
    <mergeCell ref="S2074:S2076"/>
    <mergeCell ref="T2074:T2076"/>
    <mergeCell ref="U2074:U2076"/>
    <mergeCell ref="V2074:V2076"/>
    <mergeCell ref="Z2070:Z2072"/>
    <mergeCell ref="AA2070:AA2072"/>
    <mergeCell ref="AB2070:AB2072"/>
    <mergeCell ref="P2070:P2072"/>
    <mergeCell ref="Q2070:Q2072"/>
    <mergeCell ref="R2070:R2072"/>
    <mergeCell ref="S2070:S2072"/>
    <mergeCell ref="T2070:T2072"/>
    <mergeCell ref="U2070:U2072"/>
    <mergeCell ref="V2070:V2072"/>
    <mergeCell ref="Y2070:Y2072"/>
    <mergeCell ref="P2074:P2076"/>
    <mergeCell ref="Q2074:Q2076"/>
    <mergeCell ref="A2070:A2072"/>
    <mergeCell ref="B2070:B2072"/>
    <mergeCell ref="C2070:C2072"/>
    <mergeCell ref="D2070:D2072"/>
    <mergeCell ref="E2070:E2072"/>
    <mergeCell ref="F2070:F2072"/>
    <mergeCell ref="G2070:G2072"/>
    <mergeCell ref="A2067:A2069"/>
    <mergeCell ref="B2067:B2069"/>
    <mergeCell ref="C2067:C2069"/>
    <mergeCell ref="D2067:D2069"/>
    <mergeCell ref="E2067:E2069"/>
    <mergeCell ref="F2067:F2069"/>
    <mergeCell ref="G2067:G2069"/>
    <mergeCell ref="P2044:P2046"/>
    <mergeCell ref="Q2044:Q2046"/>
    <mergeCell ref="S2050:S2066"/>
    <mergeCell ref="H2044:H2046"/>
    <mergeCell ref="I2044:I2046"/>
    <mergeCell ref="J2044:J2046"/>
    <mergeCell ref="K2044:K2046"/>
    <mergeCell ref="M2044:M2046"/>
    <mergeCell ref="N2044:N2046"/>
    <mergeCell ref="O2044:O2046"/>
    <mergeCell ref="P2067:P2069"/>
    <mergeCell ref="Q2067:Q2069"/>
    <mergeCell ref="E2050:E2066"/>
    <mergeCell ref="F2050:F2066"/>
    <mergeCell ref="G2050:G2066"/>
    <mergeCell ref="N2067:N2069"/>
    <mergeCell ref="O2067:O2069"/>
    <mergeCell ref="A2047:A2049"/>
    <mergeCell ref="B2047:B2049"/>
    <mergeCell ref="C2047:C2049"/>
    <mergeCell ref="D2047:D2049"/>
    <mergeCell ref="E2047:E2049"/>
    <mergeCell ref="F2047:F2049"/>
    <mergeCell ref="G2047:G2049"/>
    <mergeCell ref="A2050:A2066"/>
    <mergeCell ref="B2050:B2066"/>
    <mergeCell ref="C2050:C2066"/>
    <mergeCell ref="D2050:D2066"/>
    <mergeCell ref="H2047:H2049"/>
    <mergeCell ref="I2047:I2049"/>
    <mergeCell ref="J2047:J2049"/>
    <mergeCell ref="K2047:K2049"/>
    <mergeCell ref="M2047:M2049"/>
    <mergeCell ref="N2047:N2049"/>
    <mergeCell ref="O2047:O2049"/>
    <mergeCell ref="Z2047:Z2049"/>
    <mergeCell ref="AA2047:AA2049"/>
    <mergeCell ref="AB2047:AB2049"/>
    <mergeCell ref="P2047:P2049"/>
    <mergeCell ref="Q2047:Q2049"/>
    <mergeCell ref="R2047:R2049"/>
    <mergeCell ref="S2047:S2049"/>
    <mergeCell ref="T2047:T2049"/>
    <mergeCell ref="U2047:U2049"/>
    <mergeCell ref="V2047:V2049"/>
    <mergeCell ref="X2050:X2066"/>
    <mergeCell ref="Y2050:Y2066"/>
    <mergeCell ref="Z2050:Z2066"/>
    <mergeCell ref="AA2050:AA2066"/>
    <mergeCell ref="AB2050:AB2066"/>
    <mergeCell ref="AA2067:AA2069"/>
    <mergeCell ref="AB2067:AB2069"/>
    <mergeCell ref="W2047:W2049"/>
    <mergeCell ref="X2047:X2049"/>
    <mergeCell ref="Y2047:Y2049"/>
    <mergeCell ref="T2050:T2066"/>
    <mergeCell ref="U2050:U2066"/>
    <mergeCell ref="V2050:V2066"/>
    <mergeCell ref="W2050:W2066"/>
    <mergeCell ref="X2044:X2046"/>
    <mergeCell ref="S2093:S2210"/>
    <mergeCell ref="T2093:T2210"/>
    <mergeCell ref="U2093:U2210"/>
    <mergeCell ref="V2093:V2210"/>
    <mergeCell ref="Q2050:Q2066"/>
    <mergeCell ref="R2050:R2066"/>
    <mergeCell ref="H2050:H2066"/>
    <mergeCell ref="I2050:I2066"/>
    <mergeCell ref="J2050:J2066"/>
    <mergeCell ref="K2050:K2066"/>
    <mergeCell ref="N2050:N2066"/>
    <mergeCell ref="O2050:O2066"/>
    <mergeCell ref="P2050:P2066"/>
    <mergeCell ref="Y2067:Y2069"/>
    <mergeCell ref="Z2067:Z2069"/>
    <mergeCell ref="R2067:R2069"/>
    <mergeCell ref="S2067:S2069"/>
    <mergeCell ref="T2067:T2069"/>
    <mergeCell ref="U2067:U2069"/>
    <mergeCell ref="V2067:V2069"/>
    <mergeCell ref="W2067:W2069"/>
    <mergeCell ref="X2067:X2069"/>
    <mergeCell ref="H2070:H2072"/>
    <mergeCell ref="I2070:I2072"/>
    <mergeCell ref="J2070:J2072"/>
    <mergeCell ref="K2070:K2072"/>
    <mergeCell ref="M2070:M2072"/>
    <mergeCell ref="N2070:N2072"/>
    <mergeCell ref="O2070:O2072"/>
    <mergeCell ref="W2070:W2072"/>
    <mergeCell ref="X2070:X2072"/>
    <mergeCell ref="X2093:X2210"/>
    <mergeCell ref="Y2093:Y2210"/>
    <mergeCell ref="Z2093:Z2210"/>
    <mergeCell ref="AA2093:AA2210"/>
    <mergeCell ref="AB2093:AB2210"/>
    <mergeCell ref="AA2211:AA2213"/>
    <mergeCell ref="AB2211:AB2213"/>
    <mergeCell ref="A2093:A2210"/>
    <mergeCell ref="B2093:B2210"/>
    <mergeCell ref="C2093:C2210"/>
    <mergeCell ref="D2093:D2210"/>
    <mergeCell ref="E2093:E2210"/>
    <mergeCell ref="F2093:F2210"/>
    <mergeCell ref="G2093:G2210"/>
    <mergeCell ref="A2211:A2213"/>
    <mergeCell ref="B2211:B2213"/>
    <mergeCell ref="C2211:C2213"/>
    <mergeCell ref="D2211:D2213"/>
    <mergeCell ref="E2211:E2213"/>
    <mergeCell ref="F2211:F2213"/>
    <mergeCell ref="G2211:G2213"/>
    <mergeCell ref="P2093:P2210"/>
    <mergeCell ref="Q2093:Q2210"/>
    <mergeCell ref="R2093:R2210"/>
    <mergeCell ref="H2211:H2213"/>
    <mergeCell ref="I2211:I2213"/>
    <mergeCell ref="J2211:J2213"/>
    <mergeCell ref="K2211:K2213"/>
    <mergeCell ref="M2211:M2213"/>
    <mergeCell ref="N2211:N2213"/>
    <mergeCell ref="O2211:O2213"/>
    <mergeCell ref="AA2090:AA2091"/>
    <mergeCell ref="AB2090:AB2091"/>
    <mergeCell ref="A2090:A2091"/>
    <mergeCell ref="B2090:B2091"/>
    <mergeCell ref="C2090:C2091"/>
    <mergeCell ref="D2090:D2091"/>
    <mergeCell ref="E2090:E2091"/>
    <mergeCell ref="F2090:F2091"/>
    <mergeCell ref="G2090:G2091"/>
    <mergeCell ref="P2090:P2091"/>
    <mergeCell ref="Q2090:Q2091"/>
    <mergeCell ref="H2090:H2091"/>
    <mergeCell ref="I2090:I2091"/>
    <mergeCell ref="J2090:J2091"/>
    <mergeCell ref="K2090:K2091"/>
    <mergeCell ref="M2090:M2091"/>
    <mergeCell ref="N2090:N2091"/>
    <mergeCell ref="O2090:O2091"/>
    <mergeCell ref="Y2090:Y2091"/>
    <mergeCell ref="Z2090:Z2091"/>
    <mergeCell ref="R2090:R2091"/>
    <mergeCell ref="S2090:S2091"/>
    <mergeCell ref="T2090:T2091"/>
    <mergeCell ref="U2090:U2091"/>
    <mergeCell ref="V2090:V2091"/>
    <mergeCell ref="W2090:W2091"/>
    <mergeCell ref="X2090:X2091"/>
    <mergeCell ref="X2077:X2080"/>
    <mergeCell ref="Y2077:Y2080"/>
    <mergeCell ref="Z2077:Z2080"/>
    <mergeCell ref="AA2077:AA2080"/>
    <mergeCell ref="AB2077:AB2080"/>
    <mergeCell ref="P2077:P2080"/>
    <mergeCell ref="Q2077:Q2080"/>
    <mergeCell ref="R2077:R2080"/>
    <mergeCell ref="S2077:S2080"/>
    <mergeCell ref="T2077:T2080"/>
    <mergeCell ref="U2077:U2080"/>
    <mergeCell ref="V2077:V2080"/>
    <mergeCell ref="A2077:A2080"/>
    <mergeCell ref="B2077:B2080"/>
    <mergeCell ref="C2077:C2080"/>
    <mergeCell ref="D2077:D2080"/>
    <mergeCell ref="E2077:E2080"/>
    <mergeCell ref="F2077:F2080"/>
    <mergeCell ref="G2077:G2080"/>
    <mergeCell ref="H2074:H2076"/>
    <mergeCell ref="I2074:I2076"/>
    <mergeCell ref="J2074:J2076"/>
    <mergeCell ref="K2074:K2076"/>
    <mergeCell ref="M2074:M2076"/>
    <mergeCell ref="N2074:N2076"/>
    <mergeCell ref="O2074:O2076"/>
    <mergeCell ref="H2077:H2080"/>
    <mergeCell ref="I2077:I2080"/>
    <mergeCell ref="J2077:J2080"/>
    <mergeCell ref="K2077:K2080"/>
    <mergeCell ref="M2077:M2080"/>
    <mergeCell ref="N2077:N2080"/>
    <mergeCell ref="O2077:O2080"/>
    <mergeCell ref="W2077:W2080"/>
    <mergeCell ref="D1896:D1900"/>
    <mergeCell ref="E1896:E1900"/>
    <mergeCell ref="F1896:F1900"/>
    <mergeCell ref="G1896:G1900"/>
    <mergeCell ref="R1907:R1911"/>
    <mergeCell ref="S1907:S1911"/>
    <mergeCell ref="T1907:T1911"/>
    <mergeCell ref="U1907:U1911"/>
    <mergeCell ref="V1907:V1911"/>
    <mergeCell ref="W1907:W1911"/>
    <mergeCell ref="V1921:V1929"/>
    <mergeCell ref="W1921:W1929"/>
    <mergeCell ref="H2067:H2069"/>
    <mergeCell ref="I2067:I2069"/>
    <mergeCell ref="J2067:J2069"/>
    <mergeCell ref="K2067:K2069"/>
    <mergeCell ref="M2067:M2069"/>
    <mergeCell ref="AA2005:AA2007"/>
    <mergeCell ref="AB2005:AB2007"/>
    <mergeCell ref="T2005:T2007"/>
    <mergeCell ref="U2005:U2007"/>
    <mergeCell ref="V2005:V2007"/>
    <mergeCell ref="W2005:W2007"/>
    <mergeCell ref="X2005:X2007"/>
    <mergeCell ref="Y2005:Y2007"/>
    <mergeCell ref="Z2005:Z2007"/>
    <mergeCell ref="H1904:H1906"/>
    <mergeCell ref="I1904:I1906"/>
    <mergeCell ref="J1904:J1906"/>
    <mergeCell ref="K1904:K1906"/>
    <mergeCell ref="L1904:L1906"/>
    <mergeCell ref="M1904:M1906"/>
    <mergeCell ref="O1904:O1906"/>
    <mergeCell ref="AA1912:AA1920"/>
    <mergeCell ref="AB1912:AB1920"/>
    <mergeCell ref="AB1957:AB1961"/>
    <mergeCell ref="R1939:R1947"/>
    <mergeCell ref="H1939:H1947"/>
    <mergeCell ref="I1939:I1947"/>
    <mergeCell ref="J1939:J1947"/>
    <mergeCell ref="K1939:K1947"/>
    <mergeCell ref="L1939:L1947"/>
    <mergeCell ref="O1939:O1947"/>
    <mergeCell ref="P1939:P1947"/>
    <mergeCell ref="Z1921:Z1929"/>
    <mergeCell ref="AA1921:AA1929"/>
    <mergeCell ref="S1921:S1929"/>
    <mergeCell ref="T1921:T1929"/>
    <mergeCell ref="U1921:U1929"/>
    <mergeCell ref="O1889:O1895"/>
    <mergeCell ref="W1889:W1895"/>
    <mergeCell ref="X1889:X1895"/>
    <mergeCell ref="Y1889:Y1895"/>
    <mergeCell ref="Z1889:Z1895"/>
    <mergeCell ref="AA1889:AA1895"/>
    <mergeCell ref="AB1889:AB1895"/>
    <mergeCell ref="AA1896:AA1900"/>
    <mergeCell ref="AB1896:AB1900"/>
    <mergeCell ref="A1889:A1895"/>
    <mergeCell ref="B1889:B1895"/>
    <mergeCell ref="C1889:C1895"/>
    <mergeCell ref="D1889:D1895"/>
    <mergeCell ref="E1889:E1895"/>
    <mergeCell ref="F1889:F1895"/>
    <mergeCell ref="G1889:G1895"/>
    <mergeCell ref="P1889:P1895"/>
    <mergeCell ref="Q1889:Q1895"/>
    <mergeCell ref="R1889:R1895"/>
    <mergeCell ref="S1889:S1895"/>
    <mergeCell ref="T1889:T1895"/>
    <mergeCell ref="U1889:U1895"/>
    <mergeCell ref="V1889:V1895"/>
    <mergeCell ref="A1896:A1900"/>
    <mergeCell ref="B1896:B1900"/>
    <mergeCell ref="C1896:C1900"/>
    <mergeCell ref="Z1886:Z1888"/>
    <mergeCell ref="AA1886:AA1888"/>
    <mergeCell ref="AB1886:AB1888"/>
    <mergeCell ref="Q1880:Q1882"/>
    <mergeCell ref="R1880:R1882"/>
    <mergeCell ref="R1886:R1888"/>
    <mergeCell ref="S1886:S1888"/>
    <mergeCell ref="T1886:T1888"/>
    <mergeCell ref="U1886:U1888"/>
    <mergeCell ref="V1886:V1888"/>
    <mergeCell ref="P1896:P1900"/>
    <mergeCell ref="Q1896:Q1900"/>
    <mergeCell ref="H1896:H1900"/>
    <mergeCell ref="I1896:I1900"/>
    <mergeCell ref="J1896:J1900"/>
    <mergeCell ref="K1896:K1900"/>
    <mergeCell ref="L1896:L1900"/>
    <mergeCell ref="M1896:M1900"/>
    <mergeCell ref="O1896:O1900"/>
    <mergeCell ref="Y1896:Y1900"/>
    <mergeCell ref="Z1896:Z1900"/>
    <mergeCell ref="R1896:R1900"/>
    <mergeCell ref="S1896:S1900"/>
    <mergeCell ref="T1896:T1900"/>
    <mergeCell ref="U1896:U1900"/>
    <mergeCell ref="V1896:V1900"/>
    <mergeCell ref="W1896:W1900"/>
    <mergeCell ref="X1896:X1900"/>
    <mergeCell ref="P1886:P1888"/>
    <mergeCell ref="Q1886:Q1888"/>
    <mergeCell ref="H1886:H1888"/>
    <mergeCell ref="I1886:I1888"/>
    <mergeCell ref="A1883:A1885"/>
    <mergeCell ref="B1883:B1885"/>
    <mergeCell ref="C1883:C1885"/>
    <mergeCell ref="D1883:D1885"/>
    <mergeCell ref="E1883:E1885"/>
    <mergeCell ref="F1883:F1885"/>
    <mergeCell ref="G1883:G1885"/>
    <mergeCell ref="A1886:A1888"/>
    <mergeCell ref="B1886:B1888"/>
    <mergeCell ref="C1886:C1888"/>
    <mergeCell ref="D1886:D1888"/>
    <mergeCell ref="E1886:E1888"/>
    <mergeCell ref="F1886:F1888"/>
    <mergeCell ref="G1886:G1888"/>
    <mergeCell ref="W1886:W1888"/>
    <mergeCell ref="X1886:X1888"/>
    <mergeCell ref="Y1886:Y1888"/>
    <mergeCell ref="J1886:J1888"/>
    <mergeCell ref="K1886:K1888"/>
    <mergeCell ref="L1886:L1888"/>
    <mergeCell ref="M1886:M1888"/>
    <mergeCell ref="O1886:O1888"/>
    <mergeCell ref="H1883:H1885"/>
    <mergeCell ref="I1883:I1885"/>
    <mergeCell ref="J1883:J1885"/>
    <mergeCell ref="K1883:K1885"/>
    <mergeCell ref="L1883:L1885"/>
    <mergeCell ref="M1883:M1885"/>
    <mergeCell ref="O1883:O1885"/>
    <mergeCell ref="W1883:W1885"/>
    <mergeCell ref="X1883:X1885"/>
    <mergeCell ref="Y1883:Y1885"/>
    <mergeCell ref="Z1883:Z1885"/>
    <mergeCell ref="AA1883:AA1885"/>
    <mergeCell ref="AB1883:AB1885"/>
    <mergeCell ref="P1883:P1885"/>
    <mergeCell ref="Q1883:Q1885"/>
    <mergeCell ref="R1883:R1885"/>
    <mergeCell ref="S1883:S1885"/>
    <mergeCell ref="T1883:T1885"/>
    <mergeCell ref="U1883:U1885"/>
    <mergeCell ref="V1883:V1885"/>
    <mergeCell ref="AB1877:AB1879"/>
    <mergeCell ref="A1877:A1879"/>
    <mergeCell ref="B1877:B1879"/>
    <mergeCell ref="C1877:C1879"/>
    <mergeCell ref="D1877:D1879"/>
    <mergeCell ref="E1877:E1879"/>
    <mergeCell ref="F1877:F1879"/>
    <mergeCell ref="G1877:G1879"/>
    <mergeCell ref="A1880:A1882"/>
    <mergeCell ref="B1880:B1882"/>
    <mergeCell ref="C1880:C1882"/>
    <mergeCell ref="D1880:D1882"/>
    <mergeCell ref="E1880:E1882"/>
    <mergeCell ref="F1880:F1882"/>
    <mergeCell ref="G1880:G1882"/>
    <mergeCell ref="P1877:P1879"/>
    <mergeCell ref="Q1877:Q1879"/>
    <mergeCell ref="R1877:R1879"/>
    <mergeCell ref="S1877:S1879"/>
    <mergeCell ref="T1877:T1879"/>
    <mergeCell ref="U1877:U1879"/>
    <mergeCell ref="V1877:V1879"/>
    <mergeCell ref="H1880:H1882"/>
    <mergeCell ref="I1880:I1882"/>
    <mergeCell ref="J1880:J1882"/>
    <mergeCell ref="K1880:K1882"/>
    <mergeCell ref="M1880:M1882"/>
    <mergeCell ref="O1880:O1882"/>
    <mergeCell ref="P1880:P1882"/>
    <mergeCell ref="Z1880:Z1882"/>
    <mergeCell ref="AA1880:AA1882"/>
    <mergeCell ref="AB1880:AB1882"/>
    <mergeCell ref="Z1874:Z1876"/>
    <mergeCell ref="AA1874:AA1876"/>
    <mergeCell ref="S1874:S1876"/>
    <mergeCell ref="T1874:T1876"/>
    <mergeCell ref="U1874:U1876"/>
    <mergeCell ref="V1874:V1876"/>
    <mergeCell ref="W1874:W1876"/>
    <mergeCell ref="X1874:X1876"/>
    <mergeCell ref="Y1874:Y1876"/>
    <mergeCell ref="H1877:H1879"/>
    <mergeCell ref="I1877:I1879"/>
    <mergeCell ref="J1877:J1879"/>
    <mergeCell ref="K1877:K1879"/>
    <mergeCell ref="L1877:L1879"/>
    <mergeCell ref="M1877:M1879"/>
    <mergeCell ref="O1877:O1879"/>
    <mergeCell ref="W1877:W1879"/>
    <mergeCell ref="X1877:X1879"/>
    <mergeCell ref="Y1877:Y1879"/>
    <mergeCell ref="Z1877:Z1879"/>
    <mergeCell ref="AA1877:AA1879"/>
    <mergeCell ref="Q1874:Q1876"/>
    <mergeCell ref="R1874:R1876"/>
    <mergeCell ref="H1874:H1876"/>
    <mergeCell ref="I1874:I1876"/>
    <mergeCell ref="J1874:J1876"/>
    <mergeCell ref="K1874:K1876"/>
    <mergeCell ref="M1874:M1876"/>
    <mergeCell ref="O1874:O1876"/>
    <mergeCell ref="P1874:P1876"/>
    <mergeCell ref="AB1930:AB1938"/>
    <mergeCell ref="AB1939:AB1947"/>
    <mergeCell ref="A1930:A1938"/>
    <mergeCell ref="B1930:B1938"/>
    <mergeCell ref="C1930:C1938"/>
    <mergeCell ref="D1930:D1938"/>
    <mergeCell ref="E1930:E1938"/>
    <mergeCell ref="F1930:F1938"/>
    <mergeCell ref="G1930:G1938"/>
    <mergeCell ref="A1939:A1947"/>
    <mergeCell ref="B1939:B1947"/>
    <mergeCell ref="C1939:C1947"/>
    <mergeCell ref="D1939:D1947"/>
    <mergeCell ref="E1939:E1947"/>
    <mergeCell ref="F1939:F1947"/>
    <mergeCell ref="G1939:G1947"/>
    <mergeCell ref="Q1930:Q1938"/>
    <mergeCell ref="R1930:R1938"/>
    <mergeCell ref="S1930:S1938"/>
    <mergeCell ref="T1930:T1938"/>
    <mergeCell ref="U1930:U1938"/>
    <mergeCell ref="V1930:V1938"/>
    <mergeCell ref="W1930:W1938"/>
    <mergeCell ref="Q1939:Q1947"/>
    <mergeCell ref="X1921:X1929"/>
    <mergeCell ref="Y1921:Y1929"/>
    <mergeCell ref="H1930:H1938"/>
    <mergeCell ref="I1930:I1938"/>
    <mergeCell ref="J1930:J1938"/>
    <mergeCell ref="K1930:K1938"/>
    <mergeCell ref="L1930:L1938"/>
    <mergeCell ref="O1930:O1938"/>
    <mergeCell ref="P1930:P1938"/>
    <mergeCell ref="X1930:X1938"/>
    <mergeCell ref="Y1930:Y1938"/>
    <mergeCell ref="Z1930:Z1938"/>
    <mergeCell ref="AA1930:AA1938"/>
    <mergeCell ref="AA1070:AA1074"/>
    <mergeCell ref="AB1070:AB1074"/>
    <mergeCell ref="AB1075:AB1081"/>
    <mergeCell ref="A1070:A1074"/>
    <mergeCell ref="B1070:B1074"/>
    <mergeCell ref="C1070:C1074"/>
    <mergeCell ref="D1070:D1074"/>
    <mergeCell ref="E1070:E1074"/>
    <mergeCell ref="F1070:F1074"/>
    <mergeCell ref="G1070:G1074"/>
    <mergeCell ref="A1075:A1081"/>
    <mergeCell ref="B1075:B1081"/>
    <mergeCell ref="C1075:C1081"/>
    <mergeCell ref="D1075:D1081"/>
    <mergeCell ref="E1075:E1081"/>
    <mergeCell ref="F1075:F1081"/>
    <mergeCell ref="G1075:G1081"/>
    <mergeCell ref="P1070:P1074"/>
    <mergeCell ref="Q1070:Q1074"/>
    <mergeCell ref="R1070:R1074"/>
    <mergeCell ref="S1070:S1074"/>
    <mergeCell ref="T1070:T1074"/>
    <mergeCell ref="U1070:U1074"/>
    <mergeCell ref="V1070:V1074"/>
    <mergeCell ref="Q1075:Q1081"/>
    <mergeCell ref="R1075:R1081"/>
    <mergeCell ref="H1075:H1081"/>
    <mergeCell ref="I1075:I1081"/>
    <mergeCell ref="J1075:J1081"/>
    <mergeCell ref="K1075:K1081"/>
    <mergeCell ref="M1075:M1081"/>
    <mergeCell ref="O1075:O1081"/>
    <mergeCell ref="P1075:P1081"/>
    <mergeCell ref="Y1066:Y1068"/>
    <mergeCell ref="Z1066:Z1068"/>
    <mergeCell ref="R1066:R1068"/>
    <mergeCell ref="S1066:S1068"/>
    <mergeCell ref="T1066:T1068"/>
    <mergeCell ref="U1066:U1068"/>
    <mergeCell ref="V1066:V1068"/>
    <mergeCell ref="W1066:W1068"/>
    <mergeCell ref="X1066:X1068"/>
    <mergeCell ref="H1070:H1074"/>
    <mergeCell ref="I1070:I1074"/>
    <mergeCell ref="J1070:J1074"/>
    <mergeCell ref="K1070:K1074"/>
    <mergeCell ref="L1070:L1074"/>
    <mergeCell ref="M1070:M1074"/>
    <mergeCell ref="O1070:O1074"/>
    <mergeCell ref="W1070:W1074"/>
    <mergeCell ref="X1070:X1074"/>
    <mergeCell ref="Y1070:Y1074"/>
    <mergeCell ref="Z1070:Z1074"/>
    <mergeCell ref="AA1063:AA1065"/>
    <mergeCell ref="AB1063:AB1065"/>
    <mergeCell ref="AA1066:AA1068"/>
    <mergeCell ref="AB1066:AB1068"/>
    <mergeCell ref="A1063:A1065"/>
    <mergeCell ref="B1063:B1065"/>
    <mergeCell ref="C1063:C1065"/>
    <mergeCell ref="D1063:D1065"/>
    <mergeCell ref="E1063:E1065"/>
    <mergeCell ref="F1063:F1065"/>
    <mergeCell ref="G1063:G1065"/>
    <mergeCell ref="A1066:A1068"/>
    <mergeCell ref="B1066:B1068"/>
    <mergeCell ref="C1066:C1068"/>
    <mergeCell ref="D1066:D1068"/>
    <mergeCell ref="E1066:E1068"/>
    <mergeCell ref="F1066:F1068"/>
    <mergeCell ref="G1066:G1068"/>
    <mergeCell ref="P1063:P1065"/>
    <mergeCell ref="Q1063:Q1065"/>
    <mergeCell ref="R1063:R1065"/>
    <mergeCell ref="S1063:S1065"/>
    <mergeCell ref="T1063:T1065"/>
    <mergeCell ref="U1063:U1065"/>
    <mergeCell ref="V1063:V1065"/>
    <mergeCell ref="P1066:P1068"/>
    <mergeCell ref="Q1066:Q1068"/>
    <mergeCell ref="H1066:H1068"/>
    <mergeCell ref="I1066:I1068"/>
    <mergeCell ref="J1066:J1068"/>
    <mergeCell ref="K1066:K1068"/>
    <mergeCell ref="M1066:M1068"/>
    <mergeCell ref="N1066:N1068"/>
    <mergeCell ref="O1066:O1068"/>
    <mergeCell ref="Y1060:Y1062"/>
    <mergeCell ref="Z1060:Z1062"/>
    <mergeCell ref="R1060:R1062"/>
    <mergeCell ref="S1060:S1062"/>
    <mergeCell ref="T1060:T1062"/>
    <mergeCell ref="U1060:U1062"/>
    <mergeCell ref="V1060:V1062"/>
    <mergeCell ref="W1060:W1062"/>
    <mergeCell ref="X1060:X1062"/>
    <mergeCell ref="H1063:H1065"/>
    <mergeCell ref="I1063:I1065"/>
    <mergeCell ref="J1063:J1065"/>
    <mergeCell ref="K1063:K1065"/>
    <mergeCell ref="M1063:M1065"/>
    <mergeCell ref="N1063:N1065"/>
    <mergeCell ref="O1063:O1065"/>
    <mergeCell ref="W1063:W1065"/>
    <mergeCell ref="X1063:X1065"/>
    <mergeCell ref="Y1063:Y1065"/>
    <mergeCell ref="Z1063:Z1065"/>
    <mergeCell ref="N1060:N1062"/>
    <mergeCell ref="O1060:O1062"/>
    <mergeCell ref="AA1057:AA1059"/>
    <mergeCell ref="AB1057:AB1059"/>
    <mergeCell ref="AA1060:AA1062"/>
    <mergeCell ref="AB1060:AB1062"/>
    <mergeCell ref="A1057:A1059"/>
    <mergeCell ref="B1057:B1059"/>
    <mergeCell ref="C1057:C1059"/>
    <mergeCell ref="D1057:D1059"/>
    <mergeCell ref="E1057:E1059"/>
    <mergeCell ref="F1057:F1059"/>
    <mergeCell ref="G1057:G1059"/>
    <mergeCell ref="A1060:A1062"/>
    <mergeCell ref="B1060:B1062"/>
    <mergeCell ref="C1060:C1062"/>
    <mergeCell ref="D1060:D1062"/>
    <mergeCell ref="E1060:E1062"/>
    <mergeCell ref="F1060:F1062"/>
    <mergeCell ref="G1060:G1062"/>
    <mergeCell ref="P1057:P1059"/>
    <mergeCell ref="Q1057:Q1059"/>
    <mergeCell ref="R1057:R1059"/>
    <mergeCell ref="S1057:S1059"/>
    <mergeCell ref="T1057:T1059"/>
    <mergeCell ref="U1057:U1059"/>
    <mergeCell ref="V1057:V1059"/>
    <mergeCell ref="P1060:P1062"/>
    <mergeCell ref="Q1060:Q1062"/>
    <mergeCell ref="H1060:H1062"/>
    <mergeCell ref="I1060:I1062"/>
    <mergeCell ref="J1060:J1062"/>
    <mergeCell ref="K1060:K1062"/>
    <mergeCell ref="M1060:M1062"/>
    <mergeCell ref="Y1054:Y1056"/>
    <mergeCell ref="Z1054:Z1056"/>
    <mergeCell ref="R1054:R1056"/>
    <mergeCell ref="S1054:S1056"/>
    <mergeCell ref="T1054:T1056"/>
    <mergeCell ref="U1054:U1056"/>
    <mergeCell ref="V1054:V1056"/>
    <mergeCell ref="W1054:W1056"/>
    <mergeCell ref="X1054:X1056"/>
    <mergeCell ref="H1057:H1059"/>
    <mergeCell ref="I1057:I1059"/>
    <mergeCell ref="J1057:J1059"/>
    <mergeCell ref="K1057:K1059"/>
    <mergeCell ref="M1057:M1059"/>
    <mergeCell ref="N1057:N1059"/>
    <mergeCell ref="O1057:O1059"/>
    <mergeCell ref="W1057:W1059"/>
    <mergeCell ref="X1057:X1059"/>
    <mergeCell ref="Y1057:Y1059"/>
    <mergeCell ref="Z1057:Z1059"/>
    <mergeCell ref="N1054:N1056"/>
    <mergeCell ref="O1054:O1056"/>
    <mergeCell ref="AA1051:AA1053"/>
    <mergeCell ref="AB1051:AB1053"/>
    <mergeCell ref="AA1054:AA1056"/>
    <mergeCell ref="AB1054:AB1056"/>
    <mergeCell ref="A1051:A1053"/>
    <mergeCell ref="B1051:B1053"/>
    <mergeCell ref="C1051:C1053"/>
    <mergeCell ref="D1051:D1053"/>
    <mergeCell ref="E1051:E1053"/>
    <mergeCell ref="F1051:F1053"/>
    <mergeCell ref="G1051:G1053"/>
    <mergeCell ref="A1054:A1056"/>
    <mergeCell ref="B1054:B1056"/>
    <mergeCell ref="C1054:C1056"/>
    <mergeCell ref="D1054:D1056"/>
    <mergeCell ref="E1054:E1056"/>
    <mergeCell ref="F1054:F1056"/>
    <mergeCell ref="G1054:G1056"/>
    <mergeCell ref="P1051:P1053"/>
    <mergeCell ref="Q1051:Q1053"/>
    <mergeCell ref="R1051:R1053"/>
    <mergeCell ref="S1051:S1053"/>
    <mergeCell ref="T1051:T1053"/>
    <mergeCell ref="U1051:U1053"/>
    <mergeCell ref="V1051:V1053"/>
    <mergeCell ref="P1054:P1056"/>
    <mergeCell ref="Q1054:Q1056"/>
    <mergeCell ref="H1054:H1056"/>
    <mergeCell ref="I1054:I1056"/>
    <mergeCell ref="J1054:J1056"/>
    <mergeCell ref="K1054:K1056"/>
    <mergeCell ref="M1054:M1056"/>
    <mergeCell ref="Y1048:Y1050"/>
    <mergeCell ref="Z1048:Z1050"/>
    <mergeCell ref="R1048:R1050"/>
    <mergeCell ref="S1048:S1050"/>
    <mergeCell ref="T1048:T1050"/>
    <mergeCell ref="U1048:U1050"/>
    <mergeCell ref="V1048:V1050"/>
    <mergeCell ref="W1048:W1050"/>
    <mergeCell ref="X1048:X1050"/>
    <mergeCell ref="H1051:H1053"/>
    <mergeCell ref="I1051:I1053"/>
    <mergeCell ref="J1051:J1053"/>
    <mergeCell ref="K1051:K1053"/>
    <mergeCell ref="M1051:M1053"/>
    <mergeCell ref="N1051:N1053"/>
    <mergeCell ref="O1051:O1053"/>
    <mergeCell ref="W1051:W1053"/>
    <mergeCell ref="X1051:X1053"/>
    <mergeCell ref="Y1051:Y1053"/>
    <mergeCell ref="Z1051:Z1053"/>
    <mergeCell ref="I1048:I1050"/>
    <mergeCell ref="J1048:J1050"/>
    <mergeCell ref="K1048:K1050"/>
    <mergeCell ref="M1048:M1050"/>
    <mergeCell ref="N1048:N1050"/>
    <mergeCell ref="O1048:O1050"/>
    <mergeCell ref="W1045:W1047"/>
    <mergeCell ref="X1045:X1047"/>
    <mergeCell ref="Y1045:Y1047"/>
    <mergeCell ref="Z1045:Z1047"/>
    <mergeCell ref="AA1045:AA1047"/>
    <mergeCell ref="AB1045:AB1047"/>
    <mergeCell ref="AA1048:AA1050"/>
    <mergeCell ref="AB1048:AB1050"/>
    <mergeCell ref="A1045:A1047"/>
    <mergeCell ref="B1045:B1047"/>
    <mergeCell ref="C1045:C1047"/>
    <mergeCell ref="D1045:D1047"/>
    <mergeCell ref="E1045:E1047"/>
    <mergeCell ref="F1045:F1047"/>
    <mergeCell ref="G1045:G1047"/>
    <mergeCell ref="A1048:A1050"/>
    <mergeCell ref="B1048:B1050"/>
    <mergeCell ref="C1048:C1050"/>
    <mergeCell ref="D1048:D1050"/>
    <mergeCell ref="E1048:E1050"/>
    <mergeCell ref="F1048:F1050"/>
    <mergeCell ref="G1048:G1050"/>
    <mergeCell ref="P1045:P1047"/>
    <mergeCell ref="Q1045:Q1047"/>
    <mergeCell ref="R1045:R1047"/>
    <mergeCell ref="S1045:S1047"/>
    <mergeCell ref="T1045:T1047"/>
    <mergeCell ref="U1045:U1047"/>
    <mergeCell ref="V1045:V1047"/>
    <mergeCell ref="P1048:P1050"/>
    <mergeCell ref="Q1048:Q1050"/>
    <mergeCell ref="H1048:H1050"/>
    <mergeCell ref="H1045:H1047"/>
    <mergeCell ref="I1045:I1047"/>
    <mergeCell ref="J1045:J1047"/>
    <mergeCell ref="K1045:K1047"/>
    <mergeCell ref="M1045:M1047"/>
    <mergeCell ref="N1045:N1047"/>
    <mergeCell ref="O1045:O1047"/>
    <mergeCell ref="A1039:A1041"/>
    <mergeCell ref="B1039:B1041"/>
    <mergeCell ref="C1039:C1041"/>
    <mergeCell ref="D1039:D1041"/>
    <mergeCell ref="E1039:E1041"/>
    <mergeCell ref="F1039:F1041"/>
    <mergeCell ref="G1039:G1041"/>
    <mergeCell ref="A1042:A1044"/>
    <mergeCell ref="B1042:B1044"/>
    <mergeCell ref="C1042:C1044"/>
    <mergeCell ref="D1042:D1044"/>
    <mergeCell ref="E1042:E1044"/>
    <mergeCell ref="F1042:F1044"/>
    <mergeCell ref="G1042:G1044"/>
    <mergeCell ref="H1039:H1041"/>
    <mergeCell ref="I1039:I1041"/>
    <mergeCell ref="J1039:J1041"/>
    <mergeCell ref="K1039:K1041"/>
    <mergeCell ref="M1039:M1041"/>
    <mergeCell ref="N1039:N1041"/>
    <mergeCell ref="O1039:O1041"/>
    <mergeCell ref="W1039:W1041"/>
    <mergeCell ref="X1039:X1041"/>
    <mergeCell ref="Y1039:Y1041"/>
    <mergeCell ref="Z1039:Z1041"/>
    <mergeCell ref="AA1039:AA1041"/>
    <mergeCell ref="AB1039:AB1041"/>
    <mergeCell ref="AA1042:AA1044"/>
    <mergeCell ref="AB1042:AB1044"/>
    <mergeCell ref="S1039:S1041"/>
    <mergeCell ref="T1039:T1041"/>
    <mergeCell ref="U1039:U1041"/>
    <mergeCell ref="V1039:V1041"/>
    <mergeCell ref="AA1036:AA1038"/>
    <mergeCell ref="AB1036:AB1038"/>
    <mergeCell ref="P1042:P1044"/>
    <mergeCell ref="Q1042:Q1044"/>
    <mergeCell ref="H1042:H1044"/>
    <mergeCell ref="I1042:I1044"/>
    <mergeCell ref="J1042:J1044"/>
    <mergeCell ref="K1042:K1044"/>
    <mergeCell ref="M1042:M1044"/>
    <mergeCell ref="N1042:N1044"/>
    <mergeCell ref="O1042:O1044"/>
    <mergeCell ref="P1039:P1041"/>
    <mergeCell ref="Q1039:Q1041"/>
    <mergeCell ref="A1036:A1038"/>
    <mergeCell ref="B1036:B1038"/>
    <mergeCell ref="C1036:C1038"/>
    <mergeCell ref="D1036:D1038"/>
    <mergeCell ref="E1036:E1038"/>
    <mergeCell ref="F1036:F1038"/>
    <mergeCell ref="G1036:G1038"/>
    <mergeCell ref="P1032:P1034"/>
    <mergeCell ref="Q1032:Q1034"/>
    <mergeCell ref="R1032:R1034"/>
    <mergeCell ref="S1032:S1034"/>
    <mergeCell ref="T1032:T1034"/>
    <mergeCell ref="U1032:U1034"/>
    <mergeCell ref="V1032:V1034"/>
    <mergeCell ref="Y1042:Y1044"/>
    <mergeCell ref="Z1042:Z1044"/>
    <mergeCell ref="R1042:R1044"/>
    <mergeCell ref="S1042:S1044"/>
    <mergeCell ref="T1042:T1044"/>
    <mergeCell ref="U1042:U1044"/>
    <mergeCell ref="V1042:V1044"/>
    <mergeCell ref="W1042:W1044"/>
    <mergeCell ref="X1042:X1044"/>
    <mergeCell ref="P1036:P1038"/>
    <mergeCell ref="Q1036:Q1038"/>
    <mergeCell ref="H1036:H1038"/>
    <mergeCell ref="I1036:I1038"/>
    <mergeCell ref="J1036:J1038"/>
    <mergeCell ref="K1036:K1038"/>
    <mergeCell ref="M1036:M1038"/>
    <mergeCell ref="R1039:R1041"/>
    <mergeCell ref="N1036:N1038"/>
    <mergeCell ref="AB1029:AB1031"/>
    <mergeCell ref="P1029:P1031"/>
    <mergeCell ref="Q1029:Q1031"/>
    <mergeCell ref="R1029:R1031"/>
    <mergeCell ref="S1029:S1031"/>
    <mergeCell ref="T1029:T1031"/>
    <mergeCell ref="U1029:U1031"/>
    <mergeCell ref="V1029:V1031"/>
    <mergeCell ref="A1029:A1031"/>
    <mergeCell ref="B1029:B1031"/>
    <mergeCell ref="C1029:C1031"/>
    <mergeCell ref="D1029:D1031"/>
    <mergeCell ref="E1029:E1031"/>
    <mergeCell ref="F1029:F1031"/>
    <mergeCell ref="G1029:G1031"/>
    <mergeCell ref="W1032:W1034"/>
    <mergeCell ref="X1032:X1034"/>
    <mergeCell ref="Y1032:Y1034"/>
    <mergeCell ref="Z1032:Z1034"/>
    <mergeCell ref="AA1032:AA1034"/>
    <mergeCell ref="AB1032:AB1034"/>
    <mergeCell ref="H1032:H1034"/>
    <mergeCell ref="I1032:I1034"/>
    <mergeCell ref="J1032:J1034"/>
    <mergeCell ref="K1032:K1034"/>
    <mergeCell ref="L1032:L1034"/>
    <mergeCell ref="M1032:M1034"/>
    <mergeCell ref="O1032:O1034"/>
    <mergeCell ref="A1032:A1034"/>
    <mergeCell ref="B1032:B1034"/>
    <mergeCell ref="C1032:C1034"/>
    <mergeCell ref="H1029:H1031"/>
    <mergeCell ref="H1008:H1014"/>
    <mergeCell ref="J1008:J1014"/>
    <mergeCell ref="K1008:K1014"/>
    <mergeCell ref="M1008:M1014"/>
    <mergeCell ref="O1008:O1014"/>
    <mergeCell ref="P1008:P1014"/>
    <mergeCell ref="Q1008:Q1014"/>
    <mergeCell ref="AA985:AA987"/>
    <mergeCell ref="AB985:AB987"/>
    <mergeCell ref="A981:A983"/>
    <mergeCell ref="B981:B983"/>
    <mergeCell ref="C981:C983"/>
    <mergeCell ref="D981:D983"/>
    <mergeCell ref="E981:E983"/>
    <mergeCell ref="F981:F983"/>
    <mergeCell ref="G981:G983"/>
    <mergeCell ref="A985:A987"/>
    <mergeCell ref="B985:B987"/>
    <mergeCell ref="C985:C987"/>
    <mergeCell ref="D985:D987"/>
    <mergeCell ref="E985:E987"/>
    <mergeCell ref="F985:F987"/>
    <mergeCell ref="G985:G987"/>
    <mergeCell ref="O981:O983"/>
    <mergeCell ref="P981:P983"/>
    <mergeCell ref="Q981:Q983"/>
    <mergeCell ref="R981:R983"/>
    <mergeCell ref="T981:T983"/>
    <mergeCell ref="U981:U983"/>
    <mergeCell ref="V981:V983"/>
    <mergeCell ref="Y985:Y987"/>
    <mergeCell ref="Z985:Z987"/>
    <mergeCell ref="H978:H980"/>
    <mergeCell ref="I978:I980"/>
    <mergeCell ref="J978:J980"/>
    <mergeCell ref="K978:K980"/>
    <mergeCell ref="L978:L980"/>
    <mergeCell ref="M978:M980"/>
    <mergeCell ref="N978:N980"/>
    <mergeCell ref="H981:H983"/>
    <mergeCell ref="I981:I983"/>
    <mergeCell ref="J981:J983"/>
    <mergeCell ref="K981:K983"/>
    <mergeCell ref="L981:L983"/>
    <mergeCell ref="M981:M983"/>
    <mergeCell ref="N981:N983"/>
    <mergeCell ref="W981:W983"/>
    <mergeCell ref="X981:X983"/>
    <mergeCell ref="P985:P987"/>
    <mergeCell ref="Q985:Q987"/>
    <mergeCell ref="H985:H987"/>
    <mergeCell ref="I985:I987"/>
    <mergeCell ref="J985:J987"/>
    <mergeCell ref="K985:K987"/>
    <mergeCell ref="L985:L987"/>
    <mergeCell ref="M985:M987"/>
    <mergeCell ref="O985:O987"/>
    <mergeCell ref="X978:X980"/>
    <mergeCell ref="Y981:Y983"/>
    <mergeCell ref="Z981:Z983"/>
    <mergeCell ref="AA949:AA953"/>
    <mergeCell ref="AB949:AB953"/>
    <mergeCell ref="Q949:Q953"/>
    <mergeCell ref="R949:R953"/>
    <mergeCell ref="S949:S953"/>
    <mergeCell ref="T949:T953"/>
    <mergeCell ref="U949:U953"/>
    <mergeCell ref="V949:V953"/>
    <mergeCell ref="W949:W953"/>
    <mergeCell ref="Y954:Y977"/>
    <mergeCell ref="Z954:Z977"/>
    <mergeCell ref="AA954:AA977"/>
    <mergeCell ref="AB954:AB977"/>
    <mergeCell ref="AA978:AA980"/>
    <mergeCell ref="AB978:AB980"/>
    <mergeCell ref="AA981:AA983"/>
    <mergeCell ref="AB981:AB983"/>
    <mergeCell ref="R985:R987"/>
    <mergeCell ref="S985:S987"/>
    <mergeCell ref="T985:T987"/>
    <mergeCell ref="U985:U987"/>
    <mergeCell ref="V985:V987"/>
    <mergeCell ref="W985:W987"/>
    <mergeCell ref="X985:X987"/>
    <mergeCell ref="O978:O980"/>
    <mergeCell ref="P978:P980"/>
    <mergeCell ref="H949:H953"/>
    <mergeCell ref="I949:I953"/>
    <mergeCell ref="J949:J953"/>
    <mergeCell ref="K949:K953"/>
    <mergeCell ref="M949:M953"/>
    <mergeCell ref="O949:O953"/>
    <mergeCell ref="P949:P953"/>
    <mergeCell ref="X949:X953"/>
    <mergeCell ref="Y949:Y953"/>
    <mergeCell ref="Z949:Z953"/>
    <mergeCell ref="P947:P948"/>
    <mergeCell ref="Q947:Q948"/>
    <mergeCell ref="A978:A980"/>
    <mergeCell ref="B978:B980"/>
    <mergeCell ref="C978:C980"/>
    <mergeCell ref="D978:D980"/>
    <mergeCell ref="E978:E980"/>
    <mergeCell ref="F978:F980"/>
    <mergeCell ref="G978:G980"/>
    <mergeCell ref="T954:T977"/>
    <mergeCell ref="U954:U977"/>
    <mergeCell ref="V954:V977"/>
    <mergeCell ref="W954:W977"/>
    <mergeCell ref="X954:X977"/>
    <mergeCell ref="Y978:Y980"/>
    <mergeCell ref="Z978:Z980"/>
    <mergeCell ref="Q978:Q980"/>
    <mergeCell ref="R978:R980"/>
    <mergeCell ref="T978:T980"/>
    <mergeCell ref="U978:U980"/>
    <mergeCell ref="V978:V980"/>
    <mergeCell ref="W978:W980"/>
    <mergeCell ref="X878:X934"/>
    <mergeCell ref="Y878:Y934"/>
    <mergeCell ref="Z878:Z934"/>
    <mergeCell ref="A949:A953"/>
    <mergeCell ref="B949:B953"/>
    <mergeCell ref="C949:C953"/>
    <mergeCell ref="D949:D953"/>
    <mergeCell ref="E949:E953"/>
    <mergeCell ref="F949:F953"/>
    <mergeCell ref="G949:G953"/>
    <mergeCell ref="A954:A977"/>
    <mergeCell ref="B954:B977"/>
    <mergeCell ref="C954:C977"/>
    <mergeCell ref="D954:D977"/>
    <mergeCell ref="E954:E977"/>
    <mergeCell ref="F954:F977"/>
    <mergeCell ref="G954:G977"/>
    <mergeCell ref="Q954:Q977"/>
    <mergeCell ref="R954:R977"/>
    <mergeCell ref="H954:H977"/>
    <mergeCell ref="I954:I977"/>
    <mergeCell ref="J954:J977"/>
    <mergeCell ref="K954:K977"/>
    <mergeCell ref="M954:M977"/>
    <mergeCell ref="O954:O977"/>
    <mergeCell ref="P954:P977"/>
    <mergeCell ref="H947:H948"/>
    <mergeCell ref="I947:I948"/>
    <mergeCell ref="J947:J948"/>
    <mergeCell ref="K947:K948"/>
    <mergeCell ref="M947:M948"/>
    <mergeCell ref="N947:N948"/>
    <mergeCell ref="Y935:Y939"/>
    <mergeCell ref="Z935:Z939"/>
    <mergeCell ref="R935:R939"/>
    <mergeCell ref="S935:S939"/>
    <mergeCell ref="T935:T939"/>
    <mergeCell ref="U935:U939"/>
    <mergeCell ref="V935:V939"/>
    <mergeCell ref="W935:W939"/>
    <mergeCell ref="X935:X939"/>
    <mergeCell ref="Y947:Y948"/>
    <mergeCell ref="Z947:Z948"/>
    <mergeCell ref="R947:R948"/>
    <mergeCell ref="S947:S948"/>
    <mergeCell ref="T947:T948"/>
    <mergeCell ref="U947:U948"/>
    <mergeCell ref="V947:V948"/>
    <mergeCell ref="W947:W948"/>
    <mergeCell ref="X947:X948"/>
    <mergeCell ref="AA866:AA871"/>
    <mergeCell ref="AB866:AB871"/>
    <mergeCell ref="W866:W871"/>
    <mergeCell ref="X866:X871"/>
    <mergeCell ref="Y866:Y871"/>
    <mergeCell ref="A866:A871"/>
    <mergeCell ref="B866:B871"/>
    <mergeCell ref="C866:C871"/>
    <mergeCell ref="D866:D871"/>
    <mergeCell ref="E866:E871"/>
    <mergeCell ref="F866:F871"/>
    <mergeCell ref="G866:G871"/>
    <mergeCell ref="A872:A877"/>
    <mergeCell ref="B872:B877"/>
    <mergeCell ref="C872:C877"/>
    <mergeCell ref="D872:D877"/>
    <mergeCell ref="E872:E877"/>
    <mergeCell ref="F872:F877"/>
    <mergeCell ref="G872:G877"/>
    <mergeCell ref="T866:T871"/>
    <mergeCell ref="U866:U871"/>
    <mergeCell ref="V866:V871"/>
    <mergeCell ref="Z866:Z871"/>
    <mergeCell ref="Y872:Y877"/>
    <mergeCell ref="Z872:Z877"/>
    <mergeCell ref="S866:S871"/>
    <mergeCell ref="H861:H865"/>
    <mergeCell ref="I861:I865"/>
    <mergeCell ref="J861:J865"/>
    <mergeCell ref="K861:K865"/>
    <mergeCell ref="L861:L865"/>
    <mergeCell ref="M861:M865"/>
    <mergeCell ref="O861:O865"/>
    <mergeCell ref="H866:H871"/>
    <mergeCell ref="I866:I871"/>
    <mergeCell ref="J866:J871"/>
    <mergeCell ref="K866:K871"/>
    <mergeCell ref="P861:P865"/>
    <mergeCell ref="Q861:Q865"/>
    <mergeCell ref="O866:O871"/>
    <mergeCell ref="P866:P871"/>
    <mergeCell ref="Q866:Q871"/>
    <mergeCell ref="R866:R871"/>
    <mergeCell ref="A861:A865"/>
    <mergeCell ref="B861:B865"/>
    <mergeCell ref="C861:C865"/>
    <mergeCell ref="D861:D865"/>
    <mergeCell ref="E861:E865"/>
    <mergeCell ref="F861:F865"/>
    <mergeCell ref="G861:G865"/>
    <mergeCell ref="W861:W865"/>
    <mergeCell ref="X861:X865"/>
    <mergeCell ref="Y861:Y865"/>
    <mergeCell ref="Z861:Z865"/>
    <mergeCell ref="AA861:AA865"/>
    <mergeCell ref="AB861:AB865"/>
    <mergeCell ref="P852:P855"/>
    <mergeCell ref="Q852:Q855"/>
    <mergeCell ref="R861:R865"/>
    <mergeCell ref="S861:S865"/>
    <mergeCell ref="T861:T865"/>
    <mergeCell ref="U861:U865"/>
    <mergeCell ref="V861:V865"/>
    <mergeCell ref="O856:O860"/>
    <mergeCell ref="P856:P860"/>
    <mergeCell ref="X856:X860"/>
    <mergeCell ref="Y856:Y860"/>
    <mergeCell ref="Z856:Z860"/>
    <mergeCell ref="AA856:AA860"/>
    <mergeCell ref="AB856:AB860"/>
    <mergeCell ref="Q856:Q860"/>
    <mergeCell ref="R856:R860"/>
    <mergeCell ref="S856:S860"/>
    <mergeCell ref="T856:T860"/>
    <mergeCell ref="U856:U860"/>
    <mergeCell ref="A856:A860"/>
    <mergeCell ref="B856:B860"/>
    <mergeCell ref="C856:C860"/>
    <mergeCell ref="D856:D860"/>
    <mergeCell ref="E856:E860"/>
    <mergeCell ref="F856:F860"/>
    <mergeCell ref="G856:G860"/>
    <mergeCell ref="W845:W851"/>
    <mergeCell ref="X845:X851"/>
    <mergeCell ref="Y845:Y851"/>
    <mergeCell ref="Z845:Z851"/>
    <mergeCell ref="AA845:AA851"/>
    <mergeCell ref="AB845:AB851"/>
    <mergeCell ref="A845:A851"/>
    <mergeCell ref="B845:B851"/>
    <mergeCell ref="C845:C851"/>
    <mergeCell ref="D845:D851"/>
    <mergeCell ref="E845:E851"/>
    <mergeCell ref="F845:F851"/>
    <mergeCell ref="G845:G851"/>
    <mergeCell ref="A852:A855"/>
    <mergeCell ref="B852:B855"/>
    <mergeCell ref="C852:C855"/>
    <mergeCell ref="D852:D855"/>
    <mergeCell ref="E852:E855"/>
    <mergeCell ref="F852:F855"/>
    <mergeCell ref="G852:G855"/>
    <mergeCell ref="P845:P851"/>
    <mergeCell ref="Q845:Q851"/>
    <mergeCell ref="R845:R851"/>
    <mergeCell ref="AA947:AA948"/>
    <mergeCell ref="AB947:AB948"/>
    <mergeCell ref="A940:A946"/>
    <mergeCell ref="B940:B946"/>
    <mergeCell ref="C940:C946"/>
    <mergeCell ref="D940:D946"/>
    <mergeCell ref="E940:E946"/>
    <mergeCell ref="F940:F946"/>
    <mergeCell ref="G940:G946"/>
    <mergeCell ref="A947:A948"/>
    <mergeCell ref="B947:B948"/>
    <mergeCell ref="C947:C948"/>
    <mergeCell ref="D947:D948"/>
    <mergeCell ref="E947:E948"/>
    <mergeCell ref="F947:F948"/>
    <mergeCell ref="G947:G948"/>
    <mergeCell ref="Q940:Q946"/>
    <mergeCell ref="R940:R946"/>
    <mergeCell ref="S940:S946"/>
    <mergeCell ref="T940:T946"/>
    <mergeCell ref="U940:U946"/>
    <mergeCell ref="V940:V946"/>
    <mergeCell ref="W940:W946"/>
    <mergeCell ref="O947:O948"/>
    <mergeCell ref="M935:M939"/>
    <mergeCell ref="O935:O939"/>
    <mergeCell ref="H940:H946"/>
    <mergeCell ref="I940:I946"/>
    <mergeCell ref="J940:J946"/>
    <mergeCell ref="K940:K946"/>
    <mergeCell ref="L940:L946"/>
    <mergeCell ref="O940:O946"/>
    <mergeCell ref="P940:P946"/>
    <mergeCell ref="X940:X946"/>
    <mergeCell ref="Y940:Y946"/>
    <mergeCell ref="Z940:Z946"/>
    <mergeCell ref="AA940:AA946"/>
    <mergeCell ref="AB940:AB946"/>
    <mergeCell ref="S845:S851"/>
    <mergeCell ref="T845:T851"/>
    <mergeCell ref="U845:U851"/>
    <mergeCell ref="V845:V851"/>
    <mergeCell ref="H852:H855"/>
    <mergeCell ref="I852:I855"/>
    <mergeCell ref="J852:J855"/>
    <mergeCell ref="K852:K855"/>
    <mergeCell ref="L852:L855"/>
    <mergeCell ref="V856:V860"/>
    <mergeCell ref="W856:W860"/>
    <mergeCell ref="AA872:AA877"/>
    <mergeCell ref="AB872:AB877"/>
    <mergeCell ref="T872:T877"/>
    <mergeCell ref="U872:U877"/>
    <mergeCell ref="V872:V877"/>
    <mergeCell ref="W872:W877"/>
    <mergeCell ref="X872:X877"/>
    <mergeCell ref="AA878:AA934"/>
    <mergeCell ref="AB878:AB934"/>
    <mergeCell ref="AA935:AA939"/>
    <mergeCell ref="AB935:AB939"/>
    <mergeCell ref="A878:A934"/>
    <mergeCell ref="B878:B934"/>
    <mergeCell ref="C878:C934"/>
    <mergeCell ref="D878:D934"/>
    <mergeCell ref="E878:E934"/>
    <mergeCell ref="F878:F934"/>
    <mergeCell ref="G878:G934"/>
    <mergeCell ref="A935:A939"/>
    <mergeCell ref="B935:B939"/>
    <mergeCell ref="C935:C939"/>
    <mergeCell ref="D935:D939"/>
    <mergeCell ref="E935:E939"/>
    <mergeCell ref="F935:F939"/>
    <mergeCell ref="G935:G939"/>
    <mergeCell ref="Q878:Q934"/>
    <mergeCell ref="R878:R934"/>
    <mergeCell ref="S878:S934"/>
    <mergeCell ref="T878:T934"/>
    <mergeCell ref="U878:U934"/>
    <mergeCell ref="V878:V934"/>
    <mergeCell ref="W878:W934"/>
    <mergeCell ref="P935:P939"/>
    <mergeCell ref="Q935:Q939"/>
    <mergeCell ref="H935:H939"/>
    <mergeCell ref="I935:I939"/>
    <mergeCell ref="J935:J939"/>
    <mergeCell ref="K935:K939"/>
    <mergeCell ref="L935:L939"/>
    <mergeCell ref="F560:F567"/>
    <mergeCell ref="G560:G567"/>
    <mergeCell ref="R872:R877"/>
    <mergeCell ref="S872:S877"/>
    <mergeCell ref="H872:H877"/>
    <mergeCell ref="I872:I877"/>
    <mergeCell ref="J872:J877"/>
    <mergeCell ref="K872:K877"/>
    <mergeCell ref="O872:O877"/>
    <mergeCell ref="P872:P877"/>
    <mergeCell ref="Q872:Q877"/>
    <mergeCell ref="H878:H934"/>
    <mergeCell ref="I878:I934"/>
    <mergeCell ref="J878:J934"/>
    <mergeCell ref="K878:K934"/>
    <mergeCell ref="M878:M934"/>
    <mergeCell ref="O878:O934"/>
    <mergeCell ref="P878:P934"/>
    <mergeCell ref="H845:H851"/>
    <mergeCell ref="I845:I851"/>
    <mergeCell ref="J845:J851"/>
    <mergeCell ref="K845:K851"/>
    <mergeCell ref="L845:L851"/>
    <mergeCell ref="M845:M851"/>
    <mergeCell ref="O845:O851"/>
    <mergeCell ref="M852:M855"/>
    <mergeCell ref="O852:O855"/>
    <mergeCell ref="H856:H860"/>
    <mergeCell ref="J856:J860"/>
    <mergeCell ref="K856:K860"/>
    <mergeCell ref="L856:L860"/>
    <mergeCell ref="M856:M860"/>
    <mergeCell ref="H552:H559"/>
    <mergeCell ref="I552:I559"/>
    <mergeCell ref="J552:J559"/>
    <mergeCell ref="K552:K559"/>
    <mergeCell ref="M552:M559"/>
    <mergeCell ref="O552:O559"/>
    <mergeCell ref="P552:P559"/>
    <mergeCell ref="X552:X559"/>
    <mergeCell ref="Y552:Y559"/>
    <mergeCell ref="Z552:Z559"/>
    <mergeCell ref="AA552:AA559"/>
    <mergeCell ref="AB552:AB559"/>
    <mergeCell ref="AB560:AB567"/>
    <mergeCell ref="A552:A559"/>
    <mergeCell ref="B552:B559"/>
    <mergeCell ref="C552:C559"/>
    <mergeCell ref="D552:D559"/>
    <mergeCell ref="E552:E559"/>
    <mergeCell ref="F552:F559"/>
    <mergeCell ref="G552:G559"/>
    <mergeCell ref="Q552:Q559"/>
    <mergeCell ref="R552:R559"/>
    <mergeCell ref="S552:S559"/>
    <mergeCell ref="T552:T559"/>
    <mergeCell ref="U552:U559"/>
    <mergeCell ref="V552:V559"/>
    <mergeCell ref="W552:W559"/>
    <mergeCell ref="A560:A567"/>
    <mergeCell ref="B560:B567"/>
    <mergeCell ref="C560:C567"/>
    <mergeCell ref="D560:D567"/>
    <mergeCell ref="E560:E567"/>
    <mergeCell ref="Z546:Z551"/>
    <mergeCell ref="AA546:AA551"/>
    <mergeCell ref="AB546:AB551"/>
    <mergeCell ref="P535:P539"/>
    <mergeCell ref="Q535:Q539"/>
    <mergeCell ref="R546:R551"/>
    <mergeCell ref="S546:S551"/>
    <mergeCell ref="T546:T551"/>
    <mergeCell ref="U546:U551"/>
    <mergeCell ref="V546:V551"/>
    <mergeCell ref="Q560:Q567"/>
    <mergeCell ref="R560:R567"/>
    <mergeCell ref="H560:H567"/>
    <mergeCell ref="I560:I567"/>
    <mergeCell ref="J560:J567"/>
    <mergeCell ref="K560:K567"/>
    <mergeCell ref="M560:M567"/>
    <mergeCell ref="O560:O567"/>
    <mergeCell ref="P560:P567"/>
    <mergeCell ref="Z560:Z567"/>
    <mergeCell ref="AA560:AA567"/>
    <mergeCell ref="S560:S567"/>
    <mergeCell ref="T560:T567"/>
    <mergeCell ref="U560:U567"/>
    <mergeCell ref="V560:V567"/>
    <mergeCell ref="W560:W567"/>
    <mergeCell ref="X560:X567"/>
    <mergeCell ref="Y560:Y567"/>
    <mergeCell ref="P546:P551"/>
    <mergeCell ref="Q546:Q551"/>
    <mergeCell ref="H546:H551"/>
    <mergeCell ref="I546:I551"/>
    <mergeCell ref="A540:A545"/>
    <mergeCell ref="B540:B545"/>
    <mergeCell ref="C540:C545"/>
    <mergeCell ref="D540:D545"/>
    <mergeCell ref="E540:E545"/>
    <mergeCell ref="F540:F545"/>
    <mergeCell ref="G540:G545"/>
    <mergeCell ref="A546:A551"/>
    <mergeCell ref="B546:B551"/>
    <mergeCell ref="C546:C551"/>
    <mergeCell ref="D546:D551"/>
    <mergeCell ref="E546:E551"/>
    <mergeCell ref="F546:F551"/>
    <mergeCell ref="G546:G551"/>
    <mergeCell ref="W546:W551"/>
    <mergeCell ref="X546:X551"/>
    <mergeCell ref="Y546:Y551"/>
    <mergeCell ref="J546:J551"/>
    <mergeCell ref="K546:K551"/>
    <mergeCell ref="L546:L551"/>
    <mergeCell ref="M546:M551"/>
    <mergeCell ref="O546:O551"/>
    <mergeCell ref="H540:H545"/>
    <mergeCell ref="I540:I545"/>
    <mergeCell ref="J540:J545"/>
    <mergeCell ref="K540:K545"/>
    <mergeCell ref="L540:L545"/>
    <mergeCell ref="O540:O545"/>
    <mergeCell ref="P540:P545"/>
    <mergeCell ref="X540:X545"/>
    <mergeCell ref="Y540:Y545"/>
    <mergeCell ref="Z540:Z545"/>
    <mergeCell ref="AA540:AA545"/>
    <mergeCell ref="AB540:AB545"/>
    <mergeCell ref="Q540:Q545"/>
    <mergeCell ref="R540:R545"/>
    <mergeCell ref="S540:S545"/>
    <mergeCell ref="T540:T545"/>
    <mergeCell ref="U540:U545"/>
    <mergeCell ref="V540:V545"/>
    <mergeCell ref="W540:W545"/>
    <mergeCell ref="X535:X539"/>
    <mergeCell ref="Y535:Y539"/>
    <mergeCell ref="Z535:Z539"/>
    <mergeCell ref="AA535:AA539"/>
    <mergeCell ref="AB535:AB539"/>
    <mergeCell ref="Q519:Q526"/>
    <mergeCell ref="R519:R526"/>
    <mergeCell ref="R535:R539"/>
    <mergeCell ref="S535:S539"/>
    <mergeCell ref="T535:T539"/>
    <mergeCell ref="U535:U539"/>
    <mergeCell ref="V535:V539"/>
    <mergeCell ref="AA519:AA526"/>
    <mergeCell ref="AB519:AB526"/>
    <mergeCell ref="X527:X534"/>
    <mergeCell ref="Y527:Y534"/>
    <mergeCell ref="Z527:Z534"/>
    <mergeCell ref="AA527:AA534"/>
    <mergeCell ref="AB527:AB534"/>
    <mergeCell ref="H535:H539"/>
    <mergeCell ref="I535:I539"/>
    <mergeCell ref="J535:J539"/>
    <mergeCell ref="K535:K539"/>
    <mergeCell ref="L535:L539"/>
    <mergeCell ref="M535:M539"/>
    <mergeCell ref="O535:O539"/>
    <mergeCell ref="U527:U534"/>
    <mergeCell ref="V527:V534"/>
    <mergeCell ref="W527:W534"/>
    <mergeCell ref="A527:A534"/>
    <mergeCell ref="B527:B534"/>
    <mergeCell ref="C527:C534"/>
    <mergeCell ref="D527:D534"/>
    <mergeCell ref="E527:E534"/>
    <mergeCell ref="F527:F534"/>
    <mergeCell ref="G527:G534"/>
    <mergeCell ref="A535:A539"/>
    <mergeCell ref="B535:B539"/>
    <mergeCell ref="C535:C539"/>
    <mergeCell ref="D535:D539"/>
    <mergeCell ref="E535:E539"/>
    <mergeCell ref="F535:F539"/>
    <mergeCell ref="G535:G539"/>
    <mergeCell ref="W535:W539"/>
    <mergeCell ref="W519:W526"/>
    <mergeCell ref="H519:H526"/>
    <mergeCell ref="I519:I526"/>
    <mergeCell ref="J519:J526"/>
    <mergeCell ref="K519:K526"/>
    <mergeCell ref="L519:L526"/>
    <mergeCell ref="O519:O526"/>
    <mergeCell ref="P519:P526"/>
    <mergeCell ref="H527:H534"/>
    <mergeCell ref="I527:I534"/>
    <mergeCell ref="J527:J534"/>
    <mergeCell ref="K527:K534"/>
    <mergeCell ref="L527:L534"/>
    <mergeCell ref="O527:O534"/>
    <mergeCell ref="P527:P534"/>
    <mergeCell ref="Q527:Q534"/>
    <mergeCell ref="R527:R534"/>
    <mergeCell ref="S527:S534"/>
    <mergeCell ref="T527:T534"/>
    <mergeCell ref="A512:A518"/>
    <mergeCell ref="B512:B518"/>
    <mergeCell ref="C512:C518"/>
    <mergeCell ref="D512:D518"/>
    <mergeCell ref="E512:E518"/>
    <mergeCell ref="F512:F518"/>
    <mergeCell ref="G512:G518"/>
    <mergeCell ref="A519:A526"/>
    <mergeCell ref="B519:B526"/>
    <mergeCell ref="C519:C526"/>
    <mergeCell ref="D519:D526"/>
    <mergeCell ref="E519:E526"/>
    <mergeCell ref="F519:F526"/>
    <mergeCell ref="G519:G526"/>
    <mergeCell ref="X519:X526"/>
    <mergeCell ref="Y519:Y526"/>
    <mergeCell ref="Z519:Z526"/>
    <mergeCell ref="H512:H518"/>
    <mergeCell ref="I512:I518"/>
    <mergeCell ref="J512:J518"/>
    <mergeCell ref="K512:K518"/>
    <mergeCell ref="L512:L518"/>
    <mergeCell ref="M512:M518"/>
    <mergeCell ref="O512:O518"/>
    <mergeCell ref="W512:W518"/>
    <mergeCell ref="X512:X518"/>
    <mergeCell ref="Y512:Y518"/>
    <mergeCell ref="Z512:Z518"/>
    <mergeCell ref="S519:S526"/>
    <mergeCell ref="T519:T526"/>
    <mergeCell ref="U519:U526"/>
    <mergeCell ref="V519:V526"/>
    <mergeCell ref="A498:A502"/>
    <mergeCell ref="B498:B502"/>
    <mergeCell ref="C498:C502"/>
    <mergeCell ref="D498:D502"/>
    <mergeCell ref="E498:E502"/>
    <mergeCell ref="F498:F502"/>
    <mergeCell ref="G498:G502"/>
    <mergeCell ref="A503:A511"/>
    <mergeCell ref="B503:B511"/>
    <mergeCell ref="C503:C511"/>
    <mergeCell ref="D503:D511"/>
    <mergeCell ref="E503:E511"/>
    <mergeCell ref="F503:F511"/>
    <mergeCell ref="G503:G511"/>
    <mergeCell ref="R498:R502"/>
    <mergeCell ref="S498:S502"/>
    <mergeCell ref="T498:T502"/>
    <mergeCell ref="Q503:Q511"/>
    <mergeCell ref="R503:R511"/>
    <mergeCell ref="H503:H511"/>
    <mergeCell ref="I503:I511"/>
    <mergeCell ref="J503:J511"/>
    <mergeCell ref="K503:K511"/>
    <mergeCell ref="L503:L511"/>
    <mergeCell ref="O503:O511"/>
    <mergeCell ref="P503:P511"/>
    <mergeCell ref="H498:H502"/>
    <mergeCell ref="I498:I502"/>
    <mergeCell ref="J498:J502"/>
    <mergeCell ref="K498:K502"/>
    <mergeCell ref="O498:O502"/>
    <mergeCell ref="P498:P502"/>
    <mergeCell ref="Q498:Q502"/>
    <mergeCell ref="Y498:Y502"/>
    <mergeCell ref="Z498:Z502"/>
    <mergeCell ref="AA512:AA518"/>
    <mergeCell ref="AB512:AB518"/>
    <mergeCell ref="P512:P518"/>
    <mergeCell ref="Q512:Q518"/>
    <mergeCell ref="R512:R518"/>
    <mergeCell ref="S512:S518"/>
    <mergeCell ref="T512:T518"/>
    <mergeCell ref="U512:U518"/>
    <mergeCell ref="V512:V518"/>
    <mergeCell ref="AA498:AA502"/>
    <mergeCell ref="AB498:AB502"/>
    <mergeCell ref="U498:U502"/>
    <mergeCell ref="V498:V502"/>
    <mergeCell ref="W498:W502"/>
    <mergeCell ref="X498:X502"/>
    <mergeCell ref="K493:K497"/>
    <mergeCell ref="L493:L497"/>
    <mergeCell ref="M493:M497"/>
    <mergeCell ref="O493:O497"/>
    <mergeCell ref="H482:H492"/>
    <mergeCell ref="I482:I492"/>
    <mergeCell ref="J482:J492"/>
    <mergeCell ref="K482:K492"/>
    <mergeCell ref="O482:O492"/>
    <mergeCell ref="P482:P492"/>
    <mergeCell ref="Q482:Q492"/>
    <mergeCell ref="Y493:Y497"/>
    <mergeCell ref="Z493:Z497"/>
    <mergeCell ref="R493:R497"/>
    <mergeCell ref="S493:S497"/>
    <mergeCell ref="T493:T497"/>
    <mergeCell ref="U493:U497"/>
    <mergeCell ref="V493:V497"/>
    <mergeCell ref="W493:W497"/>
    <mergeCell ref="X493:X497"/>
    <mergeCell ref="Y482:Y492"/>
    <mergeCell ref="Z482:Z492"/>
    <mergeCell ref="AA482:AA492"/>
    <mergeCell ref="AB482:AB492"/>
    <mergeCell ref="A482:A492"/>
    <mergeCell ref="B482:B492"/>
    <mergeCell ref="C482:C492"/>
    <mergeCell ref="D482:D492"/>
    <mergeCell ref="E482:E492"/>
    <mergeCell ref="F482:F492"/>
    <mergeCell ref="G482:G492"/>
    <mergeCell ref="V482:V492"/>
    <mergeCell ref="W482:W492"/>
    <mergeCell ref="X482:X492"/>
    <mergeCell ref="AA493:AA497"/>
    <mergeCell ref="AB493:AB497"/>
    <mergeCell ref="U482:U492"/>
    <mergeCell ref="A493:A497"/>
    <mergeCell ref="B493:B497"/>
    <mergeCell ref="C493:C497"/>
    <mergeCell ref="D493:D497"/>
    <mergeCell ref="E493:E497"/>
    <mergeCell ref="F493:F497"/>
    <mergeCell ref="G493:G497"/>
    <mergeCell ref="R482:R492"/>
    <mergeCell ref="S482:S492"/>
    <mergeCell ref="T482:T492"/>
    <mergeCell ref="P493:P497"/>
    <mergeCell ref="Q493:Q497"/>
    <mergeCell ref="H493:H497"/>
    <mergeCell ref="I493:I497"/>
    <mergeCell ref="J493:J497"/>
    <mergeCell ref="AA454:AA464"/>
    <mergeCell ref="AB454:AB464"/>
    <mergeCell ref="A454:A464"/>
    <mergeCell ref="B454:B464"/>
    <mergeCell ref="C454:C464"/>
    <mergeCell ref="D454:D464"/>
    <mergeCell ref="E454:E464"/>
    <mergeCell ref="F454:F464"/>
    <mergeCell ref="G454:G464"/>
    <mergeCell ref="A465:A481"/>
    <mergeCell ref="B465:B481"/>
    <mergeCell ref="C465:C481"/>
    <mergeCell ref="D465:D481"/>
    <mergeCell ref="E465:E481"/>
    <mergeCell ref="F465:F481"/>
    <mergeCell ref="G465:G481"/>
    <mergeCell ref="P454:P464"/>
    <mergeCell ref="Q454:Q464"/>
    <mergeCell ref="R454:R464"/>
    <mergeCell ref="S454:S464"/>
    <mergeCell ref="T454:T464"/>
    <mergeCell ref="U454:U464"/>
    <mergeCell ref="V454:V464"/>
    <mergeCell ref="AA465:AA481"/>
    <mergeCell ref="AB465:AB481"/>
    <mergeCell ref="T465:T481"/>
    <mergeCell ref="U465:U481"/>
    <mergeCell ref="V465:V481"/>
    <mergeCell ref="R465:R481"/>
    <mergeCell ref="S465:S481"/>
    <mergeCell ref="H465:H481"/>
    <mergeCell ref="J465:J481"/>
    <mergeCell ref="K465:K481"/>
    <mergeCell ref="M465:M481"/>
    <mergeCell ref="O465:O481"/>
    <mergeCell ref="P465:P481"/>
    <mergeCell ref="Q465:Q481"/>
    <mergeCell ref="Y443:Y453"/>
    <mergeCell ref="Z443:Z453"/>
    <mergeCell ref="R443:R453"/>
    <mergeCell ref="S443:S453"/>
    <mergeCell ref="T443:T453"/>
    <mergeCell ref="U443:U453"/>
    <mergeCell ref="V443:V453"/>
    <mergeCell ref="W443:W453"/>
    <mergeCell ref="X443:X453"/>
    <mergeCell ref="H454:H464"/>
    <mergeCell ref="I454:I464"/>
    <mergeCell ref="J454:J464"/>
    <mergeCell ref="K454:K464"/>
    <mergeCell ref="L454:L464"/>
    <mergeCell ref="M454:M464"/>
    <mergeCell ref="O454:O464"/>
    <mergeCell ref="W454:W464"/>
    <mergeCell ref="X454:X464"/>
    <mergeCell ref="Y454:Y464"/>
    <mergeCell ref="W465:W481"/>
    <mergeCell ref="X465:X481"/>
    <mergeCell ref="Y465:Y481"/>
    <mergeCell ref="Z465:Z481"/>
    <mergeCell ref="Z454:Z464"/>
    <mergeCell ref="A437:A442"/>
    <mergeCell ref="B437:B442"/>
    <mergeCell ref="C437:C442"/>
    <mergeCell ref="D437:D442"/>
    <mergeCell ref="E437:E442"/>
    <mergeCell ref="F437:F442"/>
    <mergeCell ref="G437:G442"/>
    <mergeCell ref="A443:A453"/>
    <mergeCell ref="B443:B453"/>
    <mergeCell ref="C443:C453"/>
    <mergeCell ref="D443:D453"/>
    <mergeCell ref="E443:E453"/>
    <mergeCell ref="F443:F453"/>
    <mergeCell ref="G443:G453"/>
    <mergeCell ref="Q437:Q442"/>
    <mergeCell ref="R437:R442"/>
    <mergeCell ref="S437:S442"/>
    <mergeCell ref="P443:P453"/>
    <mergeCell ref="Q443:Q453"/>
    <mergeCell ref="H443:H453"/>
    <mergeCell ref="I443:I453"/>
    <mergeCell ref="J443:J453"/>
    <mergeCell ref="K443:K453"/>
    <mergeCell ref="L443:L453"/>
    <mergeCell ref="M443:M453"/>
    <mergeCell ref="O443:O453"/>
    <mergeCell ref="AA443:AA453"/>
    <mergeCell ref="AB443:AB453"/>
    <mergeCell ref="S431:S436"/>
    <mergeCell ref="T431:T436"/>
    <mergeCell ref="U431:U436"/>
    <mergeCell ref="V431:V436"/>
    <mergeCell ref="W431:W436"/>
    <mergeCell ref="X431:X436"/>
    <mergeCell ref="Y431:Y436"/>
    <mergeCell ref="H437:H442"/>
    <mergeCell ref="I437:I442"/>
    <mergeCell ref="J437:J442"/>
    <mergeCell ref="K437:K442"/>
    <mergeCell ref="M437:M442"/>
    <mergeCell ref="O437:O442"/>
    <mergeCell ref="P437:P442"/>
    <mergeCell ref="X437:X442"/>
    <mergeCell ref="Y437:Y442"/>
    <mergeCell ref="Z437:Z442"/>
    <mergeCell ref="AA437:AA442"/>
    <mergeCell ref="AB437:AB442"/>
    <mergeCell ref="J431:J436"/>
    <mergeCell ref="K431:K436"/>
    <mergeCell ref="M431:M436"/>
    <mergeCell ref="O431:O436"/>
    <mergeCell ref="P431:P436"/>
    <mergeCell ref="T437:T442"/>
    <mergeCell ref="U437:U442"/>
    <mergeCell ref="V437:V442"/>
    <mergeCell ref="W437:W442"/>
    <mergeCell ref="Z423:Z430"/>
    <mergeCell ref="AA423:AA430"/>
    <mergeCell ref="AB423:AB430"/>
    <mergeCell ref="AB431:AB436"/>
    <mergeCell ref="A423:A430"/>
    <mergeCell ref="B423:B430"/>
    <mergeCell ref="C423:C430"/>
    <mergeCell ref="D423:D430"/>
    <mergeCell ref="E423:E430"/>
    <mergeCell ref="F423:F430"/>
    <mergeCell ref="G423:G430"/>
    <mergeCell ref="A431:A436"/>
    <mergeCell ref="B431:B436"/>
    <mergeCell ref="C431:C436"/>
    <mergeCell ref="D431:D436"/>
    <mergeCell ref="E431:E436"/>
    <mergeCell ref="F431:F436"/>
    <mergeCell ref="G431:G436"/>
    <mergeCell ref="P423:P430"/>
    <mergeCell ref="Q423:Q430"/>
    <mergeCell ref="R423:R430"/>
    <mergeCell ref="S423:S430"/>
    <mergeCell ref="T423:T430"/>
    <mergeCell ref="U423:U430"/>
    <mergeCell ref="V423:V430"/>
    <mergeCell ref="Q431:Q436"/>
    <mergeCell ref="R431:R436"/>
    <mergeCell ref="H431:H436"/>
    <mergeCell ref="I431:I436"/>
    <mergeCell ref="Z431:Z436"/>
    <mergeCell ref="AA431:AA436"/>
    <mergeCell ref="H423:H430"/>
    <mergeCell ref="I423:I430"/>
    <mergeCell ref="J423:J430"/>
    <mergeCell ref="K423:K430"/>
    <mergeCell ref="L423:L430"/>
    <mergeCell ref="M423:M430"/>
    <mergeCell ref="O423:O430"/>
    <mergeCell ref="H411:H416"/>
    <mergeCell ref="J411:J416"/>
    <mergeCell ref="K411:K416"/>
    <mergeCell ref="L411:L416"/>
    <mergeCell ref="M411:M416"/>
    <mergeCell ref="O411:O416"/>
    <mergeCell ref="P411:P416"/>
    <mergeCell ref="W423:W430"/>
    <mergeCell ref="X423:X430"/>
    <mergeCell ref="Y423:Y430"/>
    <mergeCell ref="A411:A416"/>
    <mergeCell ref="B411:B416"/>
    <mergeCell ref="C411:C416"/>
    <mergeCell ref="D411:D416"/>
    <mergeCell ref="E411:E416"/>
    <mergeCell ref="F411:F416"/>
    <mergeCell ref="G411:G416"/>
    <mergeCell ref="A417:A422"/>
    <mergeCell ref="B417:B422"/>
    <mergeCell ref="C417:C422"/>
    <mergeCell ref="D417:D422"/>
    <mergeCell ref="E417:E422"/>
    <mergeCell ref="F417:F422"/>
    <mergeCell ref="G417:G422"/>
    <mergeCell ref="Q411:Q416"/>
    <mergeCell ref="R411:R416"/>
    <mergeCell ref="S411:S416"/>
    <mergeCell ref="P417:P422"/>
    <mergeCell ref="Q417:Q422"/>
    <mergeCell ref="H417:H422"/>
    <mergeCell ref="I417:I422"/>
    <mergeCell ref="J417:J422"/>
    <mergeCell ref="K417:K422"/>
    <mergeCell ref="L417:L422"/>
    <mergeCell ref="M417:M422"/>
    <mergeCell ref="O417:O422"/>
    <mergeCell ref="AA405:AA410"/>
    <mergeCell ref="AB405:AB410"/>
    <mergeCell ref="Q391:Q395"/>
    <mergeCell ref="R391:R395"/>
    <mergeCell ref="R405:R410"/>
    <mergeCell ref="S405:S410"/>
    <mergeCell ref="T405:T410"/>
    <mergeCell ref="U405:U410"/>
    <mergeCell ref="V405:V410"/>
    <mergeCell ref="Y417:Y422"/>
    <mergeCell ref="Z417:Z422"/>
    <mergeCell ref="R417:R422"/>
    <mergeCell ref="S417:S422"/>
    <mergeCell ref="T417:T422"/>
    <mergeCell ref="U417:U422"/>
    <mergeCell ref="V417:V422"/>
    <mergeCell ref="W417:W422"/>
    <mergeCell ref="X417:X422"/>
    <mergeCell ref="Q405:Q410"/>
    <mergeCell ref="U411:U416"/>
    <mergeCell ref="V411:V416"/>
    <mergeCell ref="W411:W416"/>
    <mergeCell ref="X411:X416"/>
    <mergeCell ref="Y411:Y416"/>
    <mergeCell ref="Z411:Z416"/>
    <mergeCell ref="AA411:AA416"/>
    <mergeCell ref="AB411:AB416"/>
    <mergeCell ref="AA417:AA422"/>
    <mergeCell ref="AB417:AB422"/>
    <mergeCell ref="T411:T416"/>
    <mergeCell ref="A396:A404"/>
    <mergeCell ref="B396:B404"/>
    <mergeCell ref="C396:C404"/>
    <mergeCell ref="D396:D404"/>
    <mergeCell ref="E396:E404"/>
    <mergeCell ref="F396:F404"/>
    <mergeCell ref="G396:G404"/>
    <mergeCell ref="A405:A410"/>
    <mergeCell ref="B405:B410"/>
    <mergeCell ref="C405:C410"/>
    <mergeCell ref="D405:D410"/>
    <mergeCell ref="E405:E410"/>
    <mergeCell ref="F405:F410"/>
    <mergeCell ref="G405:G410"/>
    <mergeCell ref="W405:W410"/>
    <mergeCell ref="X405:X410"/>
    <mergeCell ref="Y405:Y410"/>
    <mergeCell ref="P405:P410"/>
    <mergeCell ref="H405:H410"/>
    <mergeCell ref="I405:I410"/>
    <mergeCell ref="J405:J410"/>
    <mergeCell ref="K405:K410"/>
    <mergeCell ref="L405:L410"/>
    <mergeCell ref="M405:M410"/>
    <mergeCell ref="O405:O410"/>
    <mergeCell ref="H391:H395"/>
    <mergeCell ref="I391:I395"/>
    <mergeCell ref="J391:J395"/>
    <mergeCell ref="K391:K395"/>
    <mergeCell ref="M391:M395"/>
    <mergeCell ref="O391:O395"/>
    <mergeCell ref="P391:P395"/>
    <mergeCell ref="H396:H404"/>
    <mergeCell ref="J396:J404"/>
    <mergeCell ref="K396:K404"/>
    <mergeCell ref="O396:O404"/>
    <mergeCell ref="P396:P404"/>
    <mergeCell ref="Q396:Q404"/>
    <mergeCell ref="R396:R404"/>
    <mergeCell ref="Z396:Z404"/>
    <mergeCell ref="AA396:AA404"/>
    <mergeCell ref="AB396:AB404"/>
    <mergeCell ref="S396:S404"/>
    <mergeCell ref="T396:T404"/>
    <mergeCell ref="U396:U404"/>
    <mergeCell ref="V396:V404"/>
    <mergeCell ref="W396:W404"/>
    <mergeCell ref="X396:X404"/>
    <mergeCell ref="Y396:Y404"/>
    <mergeCell ref="H383:H390"/>
    <mergeCell ref="I383:I390"/>
    <mergeCell ref="J383:J390"/>
    <mergeCell ref="K383:K390"/>
    <mergeCell ref="O383:O390"/>
    <mergeCell ref="P383:P390"/>
    <mergeCell ref="Q383:Q390"/>
    <mergeCell ref="Y383:Y390"/>
    <mergeCell ref="Z383:Z390"/>
    <mergeCell ref="AA383:AA390"/>
    <mergeCell ref="AB383:AB390"/>
    <mergeCell ref="AB391:AB395"/>
    <mergeCell ref="U383:U390"/>
    <mergeCell ref="V383:V390"/>
    <mergeCell ref="W383:W390"/>
    <mergeCell ref="A383:A390"/>
    <mergeCell ref="B383:B390"/>
    <mergeCell ref="C383:C390"/>
    <mergeCell ref="D383:D390"/>
    <mergeCell ref="E383:E390"/>
    <mergeCell ref="F383:F390"/>
    <mergeCell ref="G383:G390"/>
    <mergeCell ref="A391:A395"/>
    <mergeCell ref="B391:B395"/>
    <mergeCell ref="C391:C395"/>
    <mergeCell ref="D391:D395"/>
    <mergeCell ref="E391:E395"/>
    <mergeCell ref="F391:F395"/>
    <mergeCell ref="G391:G395"/>
    <mergeCell ref="R383:R390"/>
    <mergeCell ref="S383:S390"/>
    <mergeCell ref="T383:T390"/>
    <mergeCell ref="A370:A374"/>
    <mergeCell ref="B370:B374"/>
    <mergeCell ref="C370:C374"/>
    <mergeCell ref="D370:D374"/>
    <mergeCell ref="E370:E374"/>
    <mergeCell ref="F370:F374"/>
    <mergeCell ref="G370:G374"/>
    <mergeCell ref="A375:A382"/>
    <mergeCell ref="B375:B382"/>
    <mergeCell ref="C375:C382"/>
    <mergeCell ref="D375:D382"/>
    <mergeCell ref="E375:E382"/>
    <mergeCell ref="F375:F382"/>
    <mergeCell ref="G375:G382"/>
    <mergeCell ref="W375:W382"/>
    <mergeCell ref="X375:X382"/>
    <mergeCell ref="P375:P382"/>
    <mergeCell ref="H375:H382"/>
    <mergeCell ref="I375:I382"/>
    <mergeCell ref="J375:J382"/>
    <mergeCell ref="K375:K382"/>
    <mergeCell ref="L375:L382"/>
    <mergeCell ref="M375:M382"/>
    <mergeCell ref="O375:O382"/>
    <mergeCell ref="R375:R382"/>
    <mergeCell ref="S375:S382"/>
    <mergeCell ref="T375:T382"/>
    <mergeCell ref="U375:U382"/>
    <mergeCell ref="V375:V382"/>
    <mergeCell ref="Q375:Q382"/>
    <mergeCell ref="V370:V374"/>
    <mergeCell ref="W370:W374"/>
    <mergeCell ref="I363:I369"/>
    <mergeCell ref="J363:J369"/>
    <mergeCell ref="K363:K369"/>
    <mergeCell ref="L363:L369"/>
    <mergeCell ref="O363:O369"/>
    <mergeCell ref="P363:P369"/>
    <mergeCell ref="H370:H374"/>
    <mergeCell ref="I370:I374"/>
    <mergeCell ref="J370:J374"/>
    <mergeCell ref="K370:K374"/>
    <mergeCell ref="O370:O374"/>
    <mergeCell ref="P370:P374"/>
    <mergeCell ref="Q370:Q374"/>
    <mergeCell ref="Y370:Y374"/>
    <mergeCell ref="Z370:Z374"/>
    <mergeCell ref="AA370:AA374"/>
    <mergeCell ref="AB370:AB374"/>
    <mergeCell ref="R370:R374"/>
    <mergeCell ref="S370:S374"/>
    <mergeCell ref="T370:T374"/>
    <mergeCell ref="U370:U374"/>
    <mergeCell ref="Q363:Q369"/>
    <mergeCell ref="R363:R369"/>
    <mergeCell ref="X370:X374"/>
    <mergeCell ref="AA363:AA369"/>
    <mergeCell ref="AB363:AB369"/>
    <mergeCell ref="X190:X195"/>
    <mergeCell ref="Y190:Y195"/>
    <mergeCell ref="R190:R195"/>
    <mergeCell ref="S190:S195"/>
    <mergeCell ref="T190:T195"/>
    <mergeCell ref="U190:U195"/>
    <mergeCell ref="V190:V195"/>
    <mergeCell ref="Z503:Z511"/>
    <mergeCell ref="AA503:AA511"/>
    <mergeCell ref="AB503:AB511"/>
    <mergeCell ref="S503:S511"/>
    <mergeCell ref="T503:T511"/>
    <mergeCell ref="U503:U511"/>
    <mergeCell ref="V503:V511"/>
    <mergeCell ref="W503:W511"/>
    <mergeCell ref="X503:X511"/>
    <mergeCell ref="Y503:Y511"/>
    <mergeCell ref="Y375:Y382"/>
    <mergeCell ref="Z375:Z382"/>
    <mergeCell ref="AA375:AA382"/>
    <mergeCell ref="AB375:AB382"/>
    <mergeCell ref="Z391:Z395"/>
    <mergeCell ref="AA391:AA395"/>
    <mergeCell ref="S391:S395"/>
    <mergeCell ref="T391:T395"/>
    <mergeCell ref="U391:U395"/>
    <mergeCell ref="V391:V395"/>
    <mergeCell ref="W391:W395"/>
    <mergeCell ref="X391:X395"/>
    <mergeCell ref="Y391:Y395"/>
    <mergeCell ref="X383:X390"/>
    <mergeCell ref="Z405:Z410"/>
    <mergeCell ref="A184:A188"/>
    <mergeCell ref="B184:B188"/>
    <mergeCell ref="C184:C188"/>
    <mergeCell ref="D184:D188"/>
    <mergeCell ref="E184:E188"/>
    <mergeCell ref="F184:F188"/>
    <mergeCell ref="G184:G188"/>
    <mergeCell ref="A190:A195"/>
    <mergeCell ref="B190:B195"/>
    <mergeCell ref="C190:C195"/>
    <mergeCell ref="D190:D195"/>
    <mergeCell ref="E190:E195"/>
    <mergeCell ref="F190:F195"/>
    <mergeCell ref="G190:G195"/>
    <mergeCell ref="W190:W195"/>
    <mergeCell ref="H184:H188"/>
    <mergeCell ref="I184:I188"/>
    <mergeCell ref="J184:J188"/>
    <mergeCell ref="K184:K188"/>
    <mergeCell ref="L184:L188"/>
    <mergeCell ref="M184:M188"/>
    <mergeCell ref="O184:O188"/>
    <mergeCell ref="W184:W188"/>
    <mergeCell ref="X184:X188"/>
    <mergeCell ref="Y184:Y188"/>
    <mergeCell ref="Z184:Z188"/>
    <mergeCell ref="AA184:AA188"/>
    <mergeCell ref="AB184:AB188"/>
    <mergeCell ref="P184:P188"/>
    <mergeCell ref="Q184:Q188"/>
    <mergeCell ref="R184:R188"/>
    <mergeCell ref="S184:S188"/>
    <mergeCell ref="T184:T188"/>
    <mergeCell ref="U184:U188"/>
    <mergeCell ref="V184:V188"/>
    <mergeCell ref="AA174:AA177"/>
    <mergeCell ref="AB174:AB177"/>
    <mergeCell ref="AA178:AA181"/>
    <mergeCell ref="AB178:AB181"/>
    <mergeCell ref="A174:A177"/>
    <mergeCell ref="B174:B177"/>
    <mergeCell ref="C174:C177"/>
    <mergeCell ref="D174:D177"/>
    <mergeCell ref="E174:E177"/>
    <mergeCell ref="F174:F177"/>
    <mergeCell ref="G174:G177"/>
    <mergeCell ref="A178:A181"/>
    <mergeCell ref="B178:B181"/>
    <mergeCell ref="C178:C181"/>
    <mergeCell ref="D178:D181"/>
    <mergeCell ref="E178:E181"/>
    <mergeCell ref="F178:F181"/>
    <mergeCell ref="G178:G181"/>
    <mergeCell ref="P174:P177"/>
    <mergeCell ref="Q174:Q177"/>
    <mergeCell ref="R174:R177"/>
    <mergeCell ref="S174:S177"/>
    <mergeCell ref="T174:T177"/>
    <mergeCell ref="U174:U177"/>
    <mergeCell ref="V174:V177"/>
    <mergeCell ref="H178:H181"/>
    <mergeCell ref="I178:I181"/>
    <mergeCell ref="J178:J181"/>
    <mergeCell ref="K178:K181"/>
    <mergeCell ref="M178:M181"/>
    <mergeCell ref="N178:N181"/>
    <mergeCell ref="O178:O181"/>
    <mergeCell ref="P170:P173"/>
    <mergeCell ref="Q170:Q173"/>
    <mergeCell ref="H170:H173"/>
    <mergeCell ref="I170:I173"/>
    <mergeCell ref="J170:J173"/>
    <mergeCell ref="K170:K173"/>
    <mergeCell ref="M170:M173"/>
    <mergeCell ref="N170:N173"/>
    <mergeCell ref="O170:O173"/>
    <mergeCell ref="H174:H177"/>
    <mergeCell ref="I174:I177"/>
    <mergeCell ref="J174:J177"/>
    <mergeCell ref="K174:K177"/>
    <mergeCell ref="M174:M177"/>
    <mergeCell ref="N174:N177"/>
    <mergeCell ref="O174:O177"/>
    <mergeCell ref="P178:P181"/>
    <mergeCell ref="Q178:Q181"/>
    <mergeCell ref="W174:W177"/>
    <mergeCell ref="H166:H169"/>
    <mergeCell ref="I166:I169"/>
    <mergeCell ref="J166:J169"/>
    <mergeCell ref="K166:K169"/>
    <mergeCell ref="M166:M169"/>
    <mergeCell ref="N166:N169"/>
    <mergeCell ref="O166:O169"/>
    <mergeCell ref="W166:W169"/>
    <mergeCell ref="X166:X169"/>
    <mergeCell ref="Y166:Y169"/>
    <mergeCell ref="Z166:Z169"/>
    <mergeCell ref="AA166:AA169"/>
    <mergeCell ref="AB166:AB169"/>
    <mergeCell ref="AA170:AA173"/>
    <mergeCell ref="AB170:AB173"/>
    <mergeCell ref="A166:A169"/>
    <mergeCell ref="B166:B169"/>
    <mergeCell ref="C166:C169"/>
    <mergeCell ref="D166:D169"/>
    <mergeCell ref="E166:E169"/>
    <mergeCell ref="F166:F169"/>
    <mergeCell ref="G166:G169"/>
    <mergeCell ref="A170:A173"/>
    <mergeCell ref="B170:B173"/>
    <mergeCell ref="C170:C173"/>
    <mergeCell ref="D170:D173"/>
    <mergeCell ref="E170:E173"/>
    <mergeCell ref="F170:F173"/>
    <mergeCell ref="G170:G173"/>
    <mergeCell ref="P166:P169"/>
    <mergeCell ref="Q166:Q169"/>
    <mergeCell ref="T158:T161"/>
    <mergeCell ref="U158:U161"/>
    <mergeCell ref="V158:V161"/>
    <mergeCell ref="Y170:Y173"/>
    <mergeCell ref="Z170:Z173"/>
    <mergeCell ref="R170:R173"/>
    <mergeCell ref="S170:S173"/>
    <mergeCell ref="T170:T173"/>
    <mergeCell ref="U170:U173"/>
    <mergeCell ref="V170:V173"/>
    <mergeCell ref="W170:W173"/>
    <mergeCell ref="X170:X173"/>
    <mergeCell ref="P162:P165"/>
    <mergeCell ref="Q162:Q165"/>
    <mergeCell ref="H162:H165"/>
    <mergeCell ref="I162:I165"/>
    <mergeCell ref="J162:J165"/>
    <mergeCell ref="K162:K165"/>
    <mergeCell ref="M162:M165"/>
    <mergeCell ref="N162:N165"/>
    <mergeCell ref="O162:O165"/>
    <mergeCell ref="H158:H161"/>
    <mergeCell ref="I158:I161"/>
    <mergeCell ref="J158:J161"/>
    <mergeCell ref="K158:K161"/>
    <mergeCell ref="M158:M161"/>
    <mergeCell ref="N158:N161"/>
    <mergeCell ref="O158:O161"/>
    <mergeCell ref="W158:W161"/>
    <mergeCell ref="X158:X161"/>
    <mergeCell ref="Y158:Y161"/>
    <mergeCell ref="Z158:Z161"/>
    <mergeCell ref="AA158:AA161"/>
    <mergeCell ref="AB158:AB161"/>
    <mergeCell ref="A158:A161"/>
    <mergeCell ref="B158:B161"/>
    <mergeCell ref="C158:C161"/>
    <mergeCell ref="D158:D161"/>
    <mergeCell ref="E158:E161"/>
    <mergeCell ref="F158:F161"/>
    <mergeCell ref="G158:G161"/>
    <mergeCell ref="AA162:AA165"/>
    <mergeCell ref="AB162:AB165"/>
    <mergeCell ref="A162:A165"/>
    <mergeCell ref="B162:B165"/>
    <mergeCell ref="C162:C165"/>
    <mergeCell ref="D162:D165"/>
    <mergeCell ref="E162:E165"/>
    <mergeCell ref="F162:F165"/>
    <mergeCell ref="G162:G165"/>
    <mergeCell ref="P158:P161"/>
    <mergeCell ref="Q158:Q161"/>
    <mergeCell ref="U154:U157"/>
    <mergeCell ref="V154:V157"/>
    <mergeCell ref="W154:W157"/>
    <mergeCell ref="X154:X157"/>
    <mergeCell ref="S166:S169"/>
    <mergeCell ref="T166:T169"/>
    <mergeCell ref="U166:U169"/>
    <mergeCell ref="V166:V169"/>
    <mergeCell ref="Y178:Y181"/>
    <mergeCell ref="Z178:Z181"/>
    <mergeCell ref="R178:R181"/>
    <mergeCell ref="S178:S181"/>
    <mergeCell ref="T178:T181"/>
    <mergeCell ref="U178:U181"/>
    <mergeCell ref="V178:V181"/>
    <mergeCell ref="W178:W181"/>
    <mergeCell ref="X178:X181"/>
    <mergeCell ref="X174:X177"/>
    <mergeCell ref="Y174:Y177"/>
    <mergeCell ref="Z174:Z177"/>
    <mergeCell ref="Y162:Y165"/>
    <mergeCell ref="Z162:Z165"/>
    <mergeCell ref="R162:R165"/>
    <mergeCell ref="S162:S165"/>
    <mergeCell ref="T162:T165"/>
    <mergeCell ref="U162:U165"/>
    <mergeCell ref="V162:V165"/>
    <mergeCell ref="W162:W165"/>
    <mergeCell ref="X162:X165"/>
    <mergeCell ref="R166:R169"/>
    <mergeCell ref="R158:R161"/>
    <mergeCell ref="S158:S161"/>
    <mergeCell ref="A354:A362"/>
    <mergeCell ref="B354:B362"/>
    <mergeCell ref="C354:C362"/>
    <mergeCell ref="D354:D362"/>
    <mergeCell ref="E354:E362"/>
    <mergeCell ref="F354:F362"/>
    <mergeCell ref="G354:G362"/>
    <mergeCell ref="A363:A369"/>
    <mergeCell ref="B363:B369"/>
    <mergeCell ref="C363:C369"/>
    <mergeCell ref="D363:D369"/>
    <mergeCell ref="E363:E369"/>
    <mergeCell ref="F363:F369"/>
    <mergeCell ref="G363:G369"/>
    <mergeCell ref="X363:X369"/>
    <mergeCell ref="Y363:Y369"/>
    <mergeCell ref="Z363:Z369"/>
    <mergeCell ref="H354:H362"/>
    <mergeCell ref="I354:I362"/>
    <mergeCell ref="J354:J362"/>
    <mergeCell ref="K354:K362"/>
    <mergeCell ref="O354:O362"/>
    <mergeCell ref="P354:P362"/>
    <mergeCell ref="Q354:Q362"/>
    <mergeCell ref="Y354:Y362"/>
    <mergeCell ref="Z354:Z362"/>
    <mergeCell ref="S363:S369"/>
    <mergeCell ref="T363:T369"/>
    <mergeCell ref="U363:U369"/>
    <mergeCell ref="V363:V369"/>
    <mergeCell ref="W363:W369"/>
    <mergeCell ref="H363:H369"/>
    <mergeCell ref="AA354:AA362"/>
    <mergeCell ref="AB354:AB362"/>
    <mergeCell ref="R354:R362"/>
    <mergeCell ref="S354:S362"/>
    <mergeCell ref="T354:T362"/>
    <mergeCell ref="U354:U362"/>
    <mergeCell ref="V354:V362"/>
    <mergeCell ref="W354:W362"/>
    <mergeCell ref="X354:X362"/>
    <mergeCell ref="X349:X353"/>
    <mergeCell ref="Y349:Y353"/>
    <mergeCell ref="Z349:Z353"/>
    <mergeCell ref="AA349:AA353"/>
    <mergeCell ref="AB349:AB353"/>
    <mergeCell ref="Q338:Q348"/>
    <mergeCell ref="R338:R348"/>
    <mergeCell ref="S338:S348"/>
    <mergeCell ref="T338:T348"/>
    <mergeCell ref="U338:U348"/>
    <mergeCell ref="V338:V348"/>
    <mergeCell ref="W338:W348"/>
    <mergeCell ref="U349:U353"/>
    <mergeCell ref="V349:V353"/>
    <mergeCell ref="W349:W353"/>
    <mergeCell ref="S349:S353"/>
    <mergeCell ref="T349:T353"/>
    <mergeCell ref="H349:H353"/>
    <mergeCell ref="J349:J353"/>
    <mergeCell ref="K349:K353"/>
    <mergeCell ref="O349:O353"/>
    <mergeCell ref="P349:P353"/>
    <mergeCell ref="Q349:Q353"/>
    <mergeCell ref="R349:R353"/>
    <mergeCell ref="A338:A348"/>
    <mergeCell ref="B338:B348"/>
    <mergeCell ref="C338:C348"/>
    <mergeCell ref="D338:D348"/>
    <mergeCell ref="E338:E348"/>
    <mergeCell ref="F338:F348"/>
    <mergeCell ref="G338:G348"/>
    <mergeCell ref="A349:A353"/>
    <mergeCell ref="B349:B353"/>
    <mergeCell ref="C349:C353"/>
    <mergeCell ref="D349:D353"/>
    <mergeCell ref="E349:E353"/>
    <mergeCell ref="F349:F353"/>
    <mergeCell ref="G349:G353"/>
    <mergeCell ref="AA329:AA337"/>
    <mergeCell ref="AB329:AB337"/>
    <mergeCell ref="T329:T337"/>
    <mergeCell ref="U329:U337"/>
    <mergeCell ref="V329:V337"/>
    <mergeCell ref="W329:W337"/>
    <mergeCell ref="X329:X337"/>
    <mergeCell ref="Y329:Y337"/>
    <mergeCell ref="Z329:Z337"/>
    <mergeCell ref="H338:H348"/>
    <mergeCell ref="I338:I348"/>
    <mergeCell ref="J338:J348"/>
    <mergeCell ref="K338:K348"/>
    <mergeCell ref="M338:M348"/>
    <mergeCell ref="O338:O348"/>
    <mergeCell ref="P338:P348"/>
    <mergeCell ref="X338:X348"/>
    <mergeCell ref="Y338:Y348"/>
    <mergeCell ref="Z338:Z348"/>
    <mergeCell ref="AA338:AA348"/>
    <mergeCell ref="AB338:AB348"/>
    <mergeCell ref="A329:A337"/>
    <mergeCell ref="B329:B337"/>
    <mergeCell ref="C329:C337"/>
    <mergeCell ref="D329:D337"/>
    <mergeCell ref="E329:E337"/>
    <mergeCell ref="F329:F337"/>
    <mergeCell ref="G329:G337"/>
    <mergeCell ref="R322:R328"/>
    <mergeCell ref="S322:S328"/>
    <mergeCell ref="T322:T328"/>
    <mergeCell ref="R329:R337"/>
    <mergeCell ref="S329:S337"/>
    <mergeCell ref="H329:H337"/>
    <mergeCell ref="I329:I337"/>
    <mergeCell ref="J329:J337"/>
    <mergeCell ref="K329:K337"/>
    <mergeCell ref="O329:O337"/>
    <mergeCell ref="P329:P337"/>
    <mergeCell ref="Q329:Q337"/>
    <mergeCell ref="H322:H328"/>
    <mergeCell ref="I322:I328"/>
    <mergeCell ref="J322:J328"/>
    <mergeCell ref="K322:K328"/>
    <mergeCell ref="O322:O328"/>
    <mergeCell ref="P322:P328"/>
    <mergeCell ref="Q322:Q328"/>
    <mergeCell ref="A322:A328"/>
    <mergeCell ref="B322:B328"/>
    <mergeCell ref="C322:C328"/>
    <mergeCell ref="D322:D328"/>
    <mergeCell ref="E322:E328"/>
    <mergeCell ref="F322:F328"/>
    <mergeCell ref="G322:G328"/>
    <mergeCell ref="X322:X328"/>
    <mergeCell ref="AA307:AA314"/>
    <mergeCell ref="AB307:AB314"/>
    <mergeCell ref="A307:A314"/>
    <mergeCell ref="B307:B314"/>
    <mergeCell ref="C307:C314"/>
    <mergeCell ref="D307:D314"/>
    <mergeCell ref="E307:E314"/>
    <mergeCell ref="F307:F314"/>
    <mergeCell ref="G307:G314"/>
    <mergeCell ref="A315:A321"/>
    <mergeCell ref="B315:B321"/>
    <mergeCell ref="C315:C321"/>
    <mergeCell ref="D315:D321"/>
    <mergeCell ref="E315:E321"/>
    <mergeCell ref="F315:F321"/>
    <mergeCell ref="G315:G321"/>
    <mergeCell ref="P307:P314"/>
    <mergeCell ref="V307:V314"/>
    <mergeCell ref="AA315:AA321"/>
    <mergeCell ref="AB315:AB321"/>
    <mergeCell ref="T315:T321"/>
    <mergeCell ref="U315:U321"/>
    <mergeCell ref="V315:V321"/>
    <mergeCell ref="W315:W321"/>
    <mergeCell ref="X315:X321"/>
    <mergeCell ref="Y315:Y321"/>
    <mergeCell ref="Z315:Z321"/>
    <mergeCell ref="R315:R321"/>
    <mergeCell ref="S315:S321"/>
    <mergeCell ref="Y322:Y328"/>
    <mergeCell ref="Z322:Z328"/>
    <mergeCell ref="AA322:AA328"/>
    <mergeCell ref="AB322:AB328"/>
    <mergeCell ref="U322:U328"/>
    <mergeCell ref="V322:V328"/>
    <mergeCell ref="W322:W328"/>
    <mergeCell ref="H315:H321"/>
    <mergeCell ref="I315:I321"/>
    <mergeCell ref="J315:J321"/>
    <mergeCell ref="K315:K321"/>
    <mergeCell ref="O315:O321"/>
    <mergeCell ref="P315:P321"/>
    <mergeCell ref="Q315:Q321"/>
    <mergeCell ref="Y301:Y306"/>
    <mergeCell ref="Z301:Z306"/>
    <mergeCell ref="R301:R306"/>
    <mergeCell ref="S301:S306"/>
    <mergeCell ref="T301:T306"/>
    <mergeCell ref="U301:U306"/>
    <mergeCell ref="V301:V306"/>
    <mergeCell ref="W301:W306"/>
    <mergeCell ref="X301:X306"/>
    <mergeCell ref="H307:H314"/>
    <mergeCell ref="I307:I314"/>
    <mergeCell ref="J307:J314"/>
    <mergeCell ref="K307:K314"/>
    <mergeCell ref="L307:L314"/>
    <mergeCell ref="M307:M314"/>
    <mergeCell ref="O307:O314"/>
    <mergeCell ref="W307:W314"/>
    <mergeCell ref="X307:X314"/>
    <mergeCell ref="Y307:Y314"/>
    <mergeCell ref="Z307:Z314"/>
    <mergeCell ref="Q307:Q314"/>
    <mergeCell ref="R307:R314"/>
    <mergeCell ref="S307:S314"/>
    <mergeCell ref="T307:T314"/>
    <mergeCell ref="U307:U314"/>
    <mergeCell ref="A293:A300"/>
    <mergeCell ref="B293:B300"/>
    <mergeCell ref="C293:C300"/>
    <mergeCell ref="D293:D300"/>
    <mergeCell ref="E293:E300"/>
    <mergeCell ref="F293:F300"/>
    <mergeCell ref="G293:G300"/>
    <mergeCell ref="A301:A306"/>
    <mergeCell ref="B301:B306"/>
    <mergeCell ref="C301:C306"/>
    <mergeCell ref="D301:D306"/>
    <mergeCell ref="E301:E306"/>
    <mergeCell ref="F301:F306"/>
    <mergeCell ref="G301:G306"/>
    <mergeCell ref="Q293:Q300"/>
    <mergeCell ref="R293:R300"/>
    <mergeCell ref="S293:S300"/>
    <mergeCell ref="P301:P306"/>
    <mergeCell ref="Q301:Q306"/>
    <mergeCell ref="H301:H306"/>
    <mergeCell ref="I301:I306"/>
    <mergeCell ref="J301:J306"/>
    <mergeCell ref="K301:K306"/>
    <mergeCell ref="L301:L306"/>
    <mergeCell ref="M301:M306"/>
    <mergeCell ref="O301:O306"/>
    <mergeCell ref="Z287:Z292"/>
    <mergeCell ref="AA287:AA292"/>
    <mergeCell ref="AA301:AA306"/>
    <mergeCell ref="AB301:AB306"/>
    <mergeCell ref="S287:S292"/>
    <mergeCell ref="T287:T292"/>
    <mergeCell ref="U287:U292"/>
    <mergeCell ref="V287:V292"/>
    <mergeCell ref="W287:W292"/>
    <mergeCell ref="X287:X292"/>
    <mergeCell ref="Y287:Y292"/>
    <mergeCell ref="H293:H300"/>
    <mergeCell ref="I293:I300"/>
    <mergeCell ref="J293:J300"/>
    <mergeCell ref="K293:K300"/>
    <mergeCell ref="M293:M300"/>
    <mergeCell ref="O293:O300"/>
    <mergeCell ref="P293:P300"/>
    <mergeCell ref="X293:X300"/>
    <mergeCell ref="Y293:Y300"/>
    <mergeCell ref="Z293:Z300"/>
    <mergeCell ref="AA293:AA300"/>
    <mergeCell ref="AB293:AB300"/>
    <mergeCell ref="T293:T300"/>
    <mergeCell ref="U293:U300"/>
    <mergeCell ref="V293:V300"/>
    <mergeCell ref="W293:W300"/>
    <mergeCell ref="AB281:AB286"/>
    <mergeCell ref="AB287:AB292"/>
    <mergeCell ref="A281:A286"/>
    <mergeCell ref="B281:B286"/>
    <mergeCell ref="C281:C286"/>
    <mergeCell ref="D281:D286"/>
    <mergeCell ref="E281:E286"/>
    <mergeCell ref="F281:F286"/>
    <mergeCell ref="G281:G286"/>
    <mergeCell ref="A287:A292"/>
    <mergeCell ref="B287:B292"/>
    <mergeCell ref="C287:C292"/>
    <mergeCell ref="D287:D292"/>
    <mergeCell ref="E287:E292"/>
    <mergeCell ref="F287:F292"/>
    <mergeCell ref="G287:G292"/>
    <mergeCell ref="P281:P286"/>
    <mergeCell ref="Q281:Q286"/>
    <mergeCell ref="R281:R286"/>
    <mergeCell ref="S281:S286"/>
    <mergeCell ref="T281:T286"/>
    <mergeCell ref="U281:U286"/>
    <mergeCell ref="V281:V286"/>
    <mergeCell ref="Q287:Q292"/>
    <mergeCell ref="R287:R292"/>
    <mergeCell ref="H287:H292"/>
    <mergeCell ref="I287:I292"/>
    <mergeCell ref="J287:J292"/>
    <mergeCell ref="K287:K292"/>
    <mergeCell ref="M287:M292"/>
    <mergeCell ref="O287:O292"/>
    <mergeCell ref="P287:P292"/>
    <mergeCell ref="Z273:Z280"/>
    <mergeCell ref="AA273:AA280"/>
    <mergeCell ref="S273:S280"/>
    <mergeCell ref="T273:T280"/>
    <mergeCell ref="U273:U280"/>
    <mergeCell ref="V273:V280"/>
    <mergeCell ref="W273:W280"/>
    <mergeCell ref="X273:X280"/>
    <mergeCell ref="Y273:Y280"/>
    <mergeCell ref="H281:H286"/>
    <mergeCell ref="I281:I286"/>
    <mergeCell ref="J281:J286"/>
    <mergeCell ref="K281:K286"/>
    <mergeCell ref="L281:L286"/>
    <mergeCell ref="M281:M286"/>
    <mergeCell ref="O281:O286"/>
    <mergeCell ref="W281:W286"/>
    <mergeCell ref="X281:X286"/>
    <mergeCell ref="Y281:Y286"/>
    <mergeCell ref="Z281:Z286"/>
    <mergeCell ref="AA281:AA286"/>
    <mergeCell ref="P273:P280"/>
    <mergeCell ref="AA267:AA272"/>
    <mergeCell ref="AB267:AB272"/>
    <mergeCell ref="AB273:AB280"/>
    <mergeCell ref="A267:A272"/>
    <mergeCell ref="B267:B272"/>
    <mergeCell ref="C267:C272"/>
    <mergeCell ref="D267:D272"/>
    <mergeCell ref="E267:E272"/>
    <mergeCell ref="F267:F272"/>
    <mergeCell ref="G267:G272"/>
    <mergeCell ref="A273:A280"/>
    <mergeCell ref="B273:B280"/>
    <mergeCell ref="C273:C280"/>
    <mergeCell ref="D273:D280"/>
    <mergeCell ref="E273:E280"/>
    <mergeCell ref="F273:F280"/>
    <mergeCell ref="G273:G280"/>
    <mergeCell ref="P267:P272"/>
    <mergeCell ref="Q267:Q272"/>
    <mergeCell ref="R267:R272"/>
    <mergeCell ref="S267:S272"/>
    <mergeCell ref="T267:T272"/>
    <mergeCell ref="U267:U272"/>
    <mergeCell ref="V267:V272"/>
    <mergeCell ref="Q273:Q280"/>
    <mergeCell ref="R273:R280"/>
    <mergeCell ref="H273:H280"/>
    <mergeCell ref="I273:I280"/>
    <mergeCell ref="J273:J280"/>
    <mergeCell ref="K273:K280"/>
    <mergeCell ref="M273:M280"/>
    <mergeCell ref="O273:O280"/>
    <mergeCell ref="Z261:Z266"/>
    <mergeCell ref="R261:R266"/>
    <mergeCell ref="S261:S266"/>
    <mergeCell ref="T261:T266"/>
    <mergeCell ref="U261:U266"/>
    <mergeCell ref="V261:V266"/>
    <mergeCell ref="W261:W266"/>
    <mergeCell ref="X261:X266"/>
    <mergeCell ref="H267:H272"/>
    <mergeCell ref="I267:I272"/>
    <mergeCell ref="J267:J272"/>
    <mergeCell ref="K267:K272"/>
    <mergeCell ref="L267:L272"/>
    <mergeCell ref="M267:M272"/>
    <mergeCell ref="O267:O272"/>
    <mergeCell ref="W267:W272"/>
    <mergeCell ref="X267:X272"/>
    <mergeCell ref="Y267:Y272"/>
    <mergeCell ref="Z267:Z272"/>
    <mergeCell ref="I261:I266"/>
    <mergeCell ref="J261:J266"/>
    <mergeCell ref="K261:K266"/>
    <mergeCell ref="L261:L266"/>
    <mergeCell ref="M261:M266"/>
    <mergeCell ref="O261:O266"/>
    <mergeCell ref="X253:X260"/>
    <mergeCell ref="Y253:Y260"/>
    <mergeCell ref="Z253:Z260"/>
    <mergeCell ref="AA253:AA260"/>
    <mergeCell ref="AB253:AB260"/>
    <mergeCell ref="AA261:AA266"/>
    <mergeCell ref="AB261:AB266"/>
    <mergeCell ref="A253:A260"/>
    <mergeCell ref="B253:B260"/>
    <mergeCell ref="C253:C260"/>
    <mergeCell ref="D253:D260"/>
    <mergeCell ref="E253:E260"/>
    <mergeCell ref="F253:F260"/>
    <mergeCell ref="G253:G260"/>
    <mergeCell ref="A261:A266"/>
    <mergeCell ref="B261:B266"/>
    <mergeCell ref="C261:C266"/>
    <mergeCell ref="D261:D266"/>
    <mergeCell ref="E261:E266"/>
    <mergeCell ref="F261:F266"/>
    <mergeCell ref="G261:G266"/>
    <mergeCell ref="P253:P260"/>
    <mergeCell ref="Q253:Q260"/>
    <mergeCell ref="R253:R260"/>
    <mergeCell ref="S253:S260"/>
    <mergeCell ref="T253:T260"/>
    <mergeCell ref="U253:U260"/>
    <mergeCell ref="V253:V260"/>
    <mergeCell ref="P261:P266"/>
    <mergeCell ref="Q261:Q266"/>
    <mergeCell ref="H261:H266"/>
    <mergeCell ref="Y261:Y266"/>
    <mergeCell ref="O245:O252"/>
    <mergeCell ref="H253:H260"/>
    <mergeCell ref="I253:I260"/>
    <mergeCell ref="J253:J260"/>
    <mergeCell ref="K253:K260"/>
    <mergeCell ref="L253:L260"/>
    <mergeCell ref="M253:M260"/>
    <mergeCell ref="O253:O260"/>
    <mergeCell ref="H237:H244"/>
    <mergeCell ref="I237:I244"/>
    <mergeCell ref="J237:J244"/>
    <mergeCell ref="K237:K244"/>
    <mergeCell ref="L237:L244"/>
    <mergeCell ref="M237:M244"/>
    <mergeCell ref="O237:O244"/>
    <mergeCell ref="W253:W260"/>
    <mergeCell ref="W237:W244"/>
    <mergeCell ref="X237:X244"/>
    <mergeCell ref="Y237:Y244"/>
    <mergeCell ref="Z237:Z244"/>
    <mergeCell ref="AA237:AA244"/>
    <mergeCell ref="AB237:AB244"/>
    <mergeCell ref="AA245:AA252"/>
    <mergeCell ref="AB245:AB252"/>
    <mergeCell ref="A237:A244"/>
    <mergeCell ref="B237:B244"/>
    <mergeCell ref="C237:C244"/>
    <mergeCell ref="D237:D244"/>
    <mergeCell ref="E237:E244"/>
    <mergeCell ref="F237:F244"/>
    <mergeCell ref="G237:G244"/>
    <mergeCell ref="A245:A252"/>
    <mergeCell ref="B245:B252"/>
    <mergeCell ref="C245:C252"/>
    <mergeCell ref="D245:D252"/>
    <mergeCell ref="E245:E252"/>
    <mergeCell ref="F245:F252"/>
    <mergeCell ref="G245:G252"/>
    <mergeCell ref="P237:P244"/>
    <mergeCell ref="Q237:Q244"/>
    <mergeCell ref="R237:R244"/>
    <mergeCell ref="P245:P252"/>
    <mergeCell ref="Q245:Q252"/>
    <mergeCell ref="H245:H252"/>
    <mergeCell ref="I245:I252"/>
    <mergeCell ref="J245:J252"/>
    <mergeCell ref="K245:K252"/>
    <mergeCell ref="L245:L252"/>
    <mergeCell ref="M245:M252"/>
    <mergeCell ref="Z229:Z236"/>
    <mergeCell ref="AA229:AA236"/>
    <mergeCell ref="AB229:AB236"/>
    <mergeCell ref="P218:P222"/>
    <mergeCell ref="Q218:Q222"/>
    <mergeCell ref="R229:R236"/>
    <mergeCell ref="S229:S236"/>
    <mergeCell ref="T229:T236"/>
    <mergeCell ref="U229:U236"/>
    <mergeCell ref="V229:V236"/>
    <mergeCell ref="Y245:Y252"/>
    <mergeCell ref="Z245:Z252"/>
    <mergeCell ref="R245:R252"/>
    <mergeCell ref="S245:S252"/>
    <mergeCell ref="T245:T252"/>
    <mergeCell ref="U245:U252"/>
    <mergeCell ref="V245:V252"/>
    <mergeCell ref="W245:W252"/>
    <mergeCell ref="X245:X252"/>
    <mergeCell ref="P229:P236"/>
    <mergeCell ref="Q229:Q236"/>
    <mergeCell ref="S237:S244"/>
    <mergeCell ref="T237:T244"/>
    <mergeCell ref="U237:U244"/>
    <mergeCell ref="V237:V244"/>
    <mergeCell ref="X223:X228"/>
    <mergeCell ref="Y223:Y228"/>
    <mergeCell ref="Z223:Z228"/>
    <mergeCell ref="AA223:AA228"/>
    <mergeCell ref="AB223:AB228"/>
    <mergeCell ref="P223:P228"/>
    <mergeCell ref="Q223:Q228"/>
    <mergeCell ref="A223:A228"/>
    <mergeCell ref="B223:B228"/>
    <mergeCell ref="C223:C228"/>
    <mergeCell ref="D223:D228"/>
    <mergeCell ref="E223:E228"/>
    <mergeCell ref="F223:F228"/>
    <mergeCell ref="G223:G228"/>
    <mergeCell ref="A229:A236"/>
    <mergeCell ref="B229:B236"/>
    <mergeCell ref="C229:C236"/>
    <mergeCell ref="D229:D236"/>
    <mergeCell ref="E229:E236"/>
    <mergeCell ref="F229:F236"/>
    <mergeCell ref="G229:G236"/>
    <mergeCell ref="W229:W236"/>
    <mergeCell ref="X229:X236"/>
    <mergeCell ref="Y229:Y236"/>
    <mergeCell ref="H229:H236"/>
    <mergeCell ref="I229:I236"/>
    <mergeCell ref="J229:J236"/>
    <mergeCell ref="K229:K236"/>
    <mergeCell ref="L229:L236"/>
    <mergeCell ref="M229:M236"/>
    <mergeCell ref="O229:O236"/>
    <mergeCell ref="H223:H228"/>
    <mergeCell ref="I223:I228"/>
    <mergeCell ref="J223:J228"/>
    <mergeCell ref="K223:K228"/>
    <mergeCell ref="L223:L228"/>
    <mergeCell ref="M223:M228"/>
    <mergeCell ref="O223:O228"/>
    <mergeCell ref="W223:W228"/>
    <mergeCell ref="R223:R228"/>
    <mergeCell ref="S223:S228"/>
    <mergeCell ref="T223:T228"/>
    <mergeCell ref="U223:U228"/>
    <mergeCell ref="V223:V228"/>
    <mergeCell ref="AA212:AA217"/>
    <mergeCell ref="AB212:AB217"/>
    <mergeCell ref="AA218:AA222"/>
    <mergeCell ref="AB218:AB222"/>
    <mergeCell ref="A212:A217"/>
    <mergeCell ref="B212:B217"/>
    <mergeCell ref="C212:C217"/>
    <mergeCell ref="D212:D217"/>
    <mergeCell ref="E212:E217"/>
    <mergeCell ref="F212:F217"/>
    <mergeCell ref="G212:G217"/>
    <mergeCell ref="A218:A222"/>
    <mergeCell ref="B218:B222"/>
    <mergeCell ref="C218:C222"/>
    <mergeCell ref="D218:D222"/>
    <mergeCell ref="E218:E222"/>
    <mergeCell ref="F218:F222"/>
    <mergeCell ref="G218:G222"/>
    <mergeCell ref="P212:P217"/>
    <mergeCell ref="Q212:Q217"/>
    <mergeCell ref="R212:R217"/>
    <mergeCell ref="S212:S217"/>
    <mergeCell ref="T212:T217"/>
    <mergeCell ref="U212:U217"/>
    <mergeCell ref="V212:V217"/>
    <mergeCell ref="H218:H222"/>
    <mergeCell ref="I218:I222"/>
    <mergeCell ref="J218:J222"/>
    <mergeCell ref="K218:K222"/>
    <mergeCell ref="L218:L222"/>
    <mergeCell ref="M218:M222"/>
    <mergeCell ref="O218:O222"/>
    <mergeCell ref="Y218:Y222"/>
    <mergeCell ref="Z218:Z222"/>
    <mergeCell ref="R218:R222"/>
    <mergeCell ref="S218:S222"/>
    <mergeCell ref="T218:T222"/>
    <mergeCell ref="U218:U222"/>
    <mergeCell ref="V218:V222"/>
    <mergeCell ref="W218:W222"/>
    <mergeCell ref="X218:X222"/>
    <mergeCell ref="P204:P211"/>
    <mergeCell ref="Q204:Q211"/>
    <mergeCell ref="H204:H211"/>
    <mergeCell ref="I204:I211"/>
    <mergeCell ref="J204:J211"/>
    <mergeCell ref="K204:K211"/>
    <mergeCell ref="L204:L211"/>
    <mergeCell ref="M204:M211"/>
    <mergeCell ref="O204:O211"/>
    <mergeCell ref="H212:H217"/>
    <mergeCell ref="I212:I217"/>
    <mergeCell ref="J212:J217"/>
    <mergeCell ref="K212:K217"/>
    <mergeCell ref="L212:L217"/>
    <mergeCell ref="M212:M217"/>
    <mergeCell ref="O212:O217"/>
    <mergeCell ref="W212:W217"/>
    <mergeCell ref="X212:X217"/>
    <mergeCell ref="Y212:Y217"/>
    <mergeCell ref="Z212:Z217"/>
    <mergeCell ref="A204:A211"/>
    <mergeCell ref="B204:B211"/>
    <mergeCell ref="C204:C211"/>
    <mergeCell ref="D204:D211"/>
    <mergeCell ref="E204:E211"/>
    <mergeCell ref="F204:F211"/>
    <mergeCell ref="G204:G211"/>
    <mergeCell ref="W204:W211"/>
    <mergeCell ref="X204:X211"/>
    <mergeCell ref="Y204:Y211"/>
    <mergeCell ref="Z204:Z211"/>
    <mergeCell ref="AA204:AA211"/>
    <mergeCell ref="AB204:AB211"/>
    <mergeCell ref="P190:P195"/>
    <mergeCell ref="Q190:Q195"/>
    <mergeCell ref="R204:R211"/>
    <mergeCell ref="S204:S211"/>
    <mergeCell ref="T204:T211"/>
    <mergeCell ref="U204:U211"/>
    <mergeCell ref="V204:V211"/>
    <mergeCell ref="Z190:Z195"/>
    <mergeCell ref="AA190:AA195"/>
    <mergeCell ref="AB190:AB195"/>
    <mergeCell ref="Z196:Z203"/>
    <mergeCell ref="AA196:AA203"/>
    <mergeCell ref="AB196:AB203"/>
    <mergeCell ref="P196:P203"/>
    <mergeCell ref="Q196:Q203"/>
    <mergeCell ref="R196:R203"/>
    <mergeCell ref="S196:S203"/>
    <mergeCell ref="T196:T203"/>
    <mergeCell ref="U196:U203"/>
    <mergeCell ref="V196:V203"/>
    <mergeCell ref="A196:A203"/>
    <mergeCell ref="B196:B203"/>
    <mergeCell ref="C196:C203"/>
    <mergeCell ref="D196:D203"/>
    <mergeCell ref="E196:E203"/>
    <mergeCell ref="F196:F203"/>
    <mergeCell ref="G196:G203"/>
    <mergeCell ref="H190:H195"/>
    <mergeCell ref="I190:I195"/>
    <mergeCell ref="J190:J195"/>
    <mergeCell ref="K190:K195"/>
    <mergeCell ref="L190:L195"/>
    <mergeCell ref="M190:M195"/>
    <mergeCell ref="O190:O195"/>
    <mergeCell ref="H196:H203"/>
    <mergeCell ref="I196:I203"/>
    <mergeCell ref="J196:J203"/>
    <mergeCell ref="K196:K203"/>
    <mergeCell ref="L196:L203"/>
    <mergeCell ref="M196:M203"/>
    <mergeCell ref="O196:O203"/>
    <mergeCell ref="W196:W203"/>
    <mergeCell ref="X196:X203"/>
    <mergeCell ref="Y196:Y203"/>
    <mergeCell ref="AA150:AA153"/>
    <mergeCell ref="AB150:AB153"/>
    <mergeCell ref="AA154:AA157"/>
    <mergeCell ref="AB154:AB157"/>
    <mergeCell ref="A150:A153"/>
    <mergeCell ref="B150:B153"/>
    <mergeCell ref="C150:C153"/>
    <mergeCell ref="D150:D153"/>
    <mergeCell ref="E150:E153"/>
    <mergeCell ref="F150:F153"/>
    <mergeCell ref="G150:G153"/>
    <mergeCell ref="A154:A157"/>
    <mergeCell ref="B154:B157"/>
    <mergeCell ref="C154:C157"/>
    <mergeCell ref="D154:D157"/>
    <mergeCell ref="E154:E157"/>
    <mergeCell ref="F154:F157"/>
    <mergeCell ref="G154:G157"/>
    <mergeCell ref="P150:P153"/>
    <mergeCell ref="Q150:Q153"/>
    <mergeCell ref="R150:R153"/>
    <mergeCell ref="S150:S153"/>
    <mergeCell ref="T150:T153"/>
    <mergeCell ref="U150:U153"/>
    <mergeCell ref="V150:V153"/>
    <mergeCell ref="P154:P157"/>
    <mergeCell ref="Q154:Q157"/>
    <mergeCell ref="H154:H157"/>
    <mergeCell ref="I154:I157"/>
    <mergeCell ref="J154:J157"/>
    <mergeCell ref="K154:K157"/>
    <mergeCell ref="M154:M157"/>
    <mergeCell ref="N154:N157"/>
    <mergeCell ref="O154:O157"/>
    <mergeCell ref="Y146:Y149"/>
    <mergeCell ref="Z146:Z149"/>
    <mergeCell ref="R146:R149"/>
    <mergeCell ref="S146:S149"/>
    <mergeCell ref="T146:T149"/>
    <mergeCell ref="U146:U149"/>
    <mergeCell ref="V146:V149"/>
    <mergeCell ref="W146:W149"/>
    <mergeCell ref="X146:X149"/>
    <mergeCell ref="H150:H153"/>
    <mergeCell ref="I150:I153"/>
    <mergeCell ref="J150:J153"/>
    <mergeCell ref="K150:K153"/>
    <mergeCell ref="M150:M153"/>
    <mergeCell ref="N150:N153"/>
    <mergeCell ref="O150:O153"/>
    <mergeCell ref="W150:W153"/>
    <mergeCell ref="X150:X153"/>
    <mergeCell ref="Y150:Y153"/>
    <mergeCell ref="Z150:Z153"/>
    <mergeCell ref="N146:N149"/>
    <mergeCell ref="O146:O149"/>
    <mergeCell ref="Y154:Y157"/>
    <mergeCell ref="Z154:Z157"/>
    <mergeCell ref="R154:R157"/>
    <mergeCell ref="S154:S157"/>
    <mergeCell ref="T154:T157"/>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 ref="P142:P145"/>
    <mergeCell ref="Q142:Q145"/>
    <mergeCell ref="R142:R145"/>
    <mergeCell ref="P146:P149"/>
    <mergeCell ref="Q146:Q149"/>
    <mergeCell ref="H146:H149"/>
    <mergeCell ref="I146:I149"/>
    <mergeCell ref="J146:J149"/>
    <mergeCell ref="K146:K149"/>
    <mergeCell ref="M146:M149"/>
    <mergeCell ref="H142:H145"/>
    <mergeCell ref="I142:I145"/>
    <mergeCell ref="J142:J145"/>
    <mergeCell ref="K142:K145"/>
    <mergeCell ref="M142:M145"/>
    <mergeCell ref="N142:N145"/>
    <mergeCell ref="O142:O145"/>
    <mergeCell ref="W142:W145"/>
    <mergeCell ref="X142:X145"/>
    <mergeCell ref="Y142:Y145"/>
    <mergeCell ref="Z142:Z145"/>
    <mergeCell ref="N138:N141"/>
    <mergeCell ref="O138:O141"/>
    <mergeCell ref="AA142:AA145"/>
    <mergeCell ref="AB142:AB145"/>
    <mergeCell ref="AA146:AA149"/>
    <mergeCell ref="AB146:AB149"/>
    <mergeCell ref="S142:S145"/>
    <mergeCell ref="T142:T145"/>
    <mergeCell ref="U142:U145"/>
    <mergeCell ref="V142:V145"/>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P134:P137"/>
    <mergeCell ref="Q134:Q137"/>
    <mergeCell ref="R134:R137"/>
    <mergeCell ref="P138:P141"/>
    <mergeCell ref="Q138:Q141"/>
    <mergeCell ref="H138:H141"/>
    <mergeCell ref="I138:I141"/>
    <mergeCell ref="J138:J141"/>
    <mergeCell ref="K138:K141"/>
    <mergeCell ref="M138:M141"/>
    <mergeCell ref="R138:R141"/>
    <mergeCell ref="H134:H137"/>
    <mergeCell ref="I134:I137"/>
    <mergeCell ref="J134:J137"/>
    <mergeCell ref="K134:K137"/>
    <mergeCell ref="M134:M137"/>
    <mergeCell ref="N134:N137"/>
    <mergeCell ref="O134:O137"/>
    <mergeCell ref="W134:W137"/>
    <mergeCell ref="X134:X137"/>
    <mergeCell ref="Y134:Y137"/>
    <mergeCell ref="Z134:Z137"/>
    <mergeCell ref="P130:P133"/>
    <mergeCell ref="Q130:Q133"/>
    <mergeCell ref="AA134:AA137"/>
    <mergeCell ref="AB134:AB137"/>
    <mergeCell ref="AA138:AA141"/>
    <mergeCell ref="AB138:AB141"/>
    <mergeCell ref="S134:S137"/>
    <mergeCell ref="T134:T137"/>
    <mergeCell ref="U134:U137"/>
    <mergeCell ref="V134:V137"/>
    <mergeCell ref="Y138:Y141"/>
    <mergeCell ref="Z138:Z141"/>
    <mergeCell ref="S138:S141"/>
    <mergeCell ref="T138:T141"/>
    <mergeCell ref="U138:U141"/>
    <mergeCell ref="V138:V141"/>
    <mergeCell ref="W138:W141"/>
    <mergeCell ref="X138:X141"/>
    <mergeCell ref="S126:S129"/>
    <mergeCell ref="T126:T129"/>
    <mergeCell ref="U126:U129"/>
    <mergeCell ref="V126:V129"/>
    <mergeCell ref="H130:H133"/>
    <mergeCell ref="I130:I133"/>
    <mergeCell ref="J130:J133"/>
    <mergeCell ref="K130:K133"/>
    <mergeCell ref="M130:M133"/>
    <mergeCell ref="N130:N133"/>
    <mergeCell ref="O130:O133"/>
    <mergeCell ref="Y130:Y133"/>
    <mergeCell ref="Z130:Z133"/>
    <mergeCell ref="R130:R133"/>
    <mergeCell ref="S130:S133"/>
    <mergeCell ref="T130:T133"/>
    <mergeCell ref="U130:U133"/>
    <mergeCell ref="V130:V133"/>
    <mergeCell ref="W130:W133"/>
    <mergeCell ref="X130:X133"/>
    <mergeCell ref="H126:H129"/>
    <mergeCell ref="I126:I129"/>
    <mergeCell ref="J126:J129"/>
    <mergeCell ref="K126:K129"/>
    <mergeCell ref="M126:M129"/>
    <mergeCell ref="N126:N129"/>
    <mergeCell ref="O126:O129"/>
    <mergeCell ref="W126:W129"/>
    <mergeCell ref="X126:X129"/>
    <mergeCell ref="Y126:Y129"/>
    <mergeCell ref="Z126:Z129"/>
    <mergeCell ref="AA126:AA129"/>
    <mergeCell ref="AB126:AB129"/>
    <mergeCell ref="AA130:AA133"/>
    <mergeCell ref="AB130:AB133"/>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P126:P129"/>
    <mergeCell ref="Q126:Q129"/>
    <mergeCell ref="R126:R129"/>
    <mergeCell ref="C117:C120"/>
    <mergeCell ref="D117:D120"/>
    <mergeCell ref="E117:E120"/>
    <mergeCell ref="F117:F120"/>
    <mergeCell ref="G117:G120"/>
    <mergeCell ref="A122:A125"/>
    <mergeCell ref="B122:B125"/>
    <mergeCell ref="C122:C125"/>
    <mergeCell ref="D122:D125"/>
    <mergeCell ref="E122:E125"/>
    <mergeCell ref="F122:F125"/>
    <mergeCell ref="G122:G125"/>
    <mergeCell ref="P117:P120"/>
    <mergeCell ref="Q117:Q120"/>
    <mergeCell ref="R117:R120"/>
    <mergeCell ref="S117:S120"/>
    <mergeCell ref="T117:T120"/>
    <mergeCell ref="R122:R125"/>
    <mergeCell ref="S122:S125"/>
    <mergeCell ref="T122:T125"/>
    <mergeCell ref="A109:A110"/>
    <mergeCell ref="B109:B110"/>
    <mergeCell ref="C109:C110"/>
    <mergeCell ref="D109:D110"/>
    <mergeCell ref="E109:E110"/>
    <mergeCell ref="F109:F110"/>
    <mergeCell ref="G109:G110"/>
    <mergeCell ref="A114:A115"/>
    <mergeCell ref="B114:B115"/>
    <mergeCell ref="C114:C115"/>
    <mergeCell ref="D114:D115"/>
    <mergeCell ref="E114:E115"/>
    <mergeCell ref="F114:F115"/>
    <mergeCell ref="G114:G115"/>
    <mergeCell ref="P122:P125"/>
    <mergeCell ref="Q122:Q125"/>
    <mergeCell ref="H122:H125"/>
    <mergeCell ref="I122:I125"/>
    <mergeCell ref="J122:J125"/>
    <mergeCell ref="K122:K125"/>
    <mergeCell ref="M122:M125"/>
    <mergeCell ref="N122:N125"/>
    <mergeCell ref="O122:O125"/>
    <mergeCell ref="H117:H120"/>
    <mergeCell ref="I117:I120"/>
    <mergeCell ref="J117:J120"/>
    <mergeCell ref="K117:K120"/>
    <mergeCell ref="L117:L120"/>
    <mergeCell ref="N117:N120"/>
    <mergeCell ref="O117:O120"/>
    <mergeCell ref="A117:A120"/>
    <mergeCell ref="B117:B120"/>
    <mergeCell ref="H109:H110"/>
    <mergeCell ref="I109:I110"/>
    <mergeCell ref="J109:J110"/>
    <mergeCell ref="K109:K110"/>
    <mergeCell ref="L109:L110"/>
    <mergeCell ref="M109:M110"/>
    <mergeCell ref="O109:O110"/>
    <mergeCell ref="W109:W110"/>
    <mergeCell ref="X109:X110"/>
    <mergeCell ref="Y109:Y110"/>
    <mergeCell ref="Z109:Z110"/>
    <mergeCell ref="AA109:AA110"/>
    <mergeCell ref="AB109:AB110"/>
    <mergeCell ref="AA114:AA115"/>
    <mergeCell ref="AB114:AB115"/>
    <mergeCell ref="P109:P110"/>
    <mergeCell ref="Q109:Q110"/>
    <mergeCell ref="R109:R110"/>
    <mergeCell ref="S109:S110"/>
    <mergeCell ref="T109:T110"/>
    <mergeCell ref="U109:U110"/>
    <mergeCell ref="V109:V110"/>
    <mergeCell ref="Y114:Y115"/>
    <mergeCell ref="Z114:Z115"/>
    <mergeCell ref="R114:R115"/>
    <mergeCell ref="S114:S115"/>
    <mergeCell ref="T114:T115"/>
    <mergeCell ref="U114:U115"/>
    <mergeCell ref="V114:V115"/>
    <mergeCell ref="W114:W115"/>
    <mergeCell ref="X114:X115"/>
    <mergeCell ref="P114:P115"/>
    <mergeCell ref="Q114:Q115"/>
    <mergeCell ref="H114:H115"/>
    <mergeCell ref="I114:I115"/>
    <mergeCell ref="J114:J115"/>
    <mergeCell ref="K114:K115"/>
    <mergeCell ref="L114:L115"/>
    <mergeCell ref="M114:M115"/>
    <mergeCell ref="O114:O115"/>
    <mergeCell ref="W117:W120"/>
    <mergeCell ref="X117:X120"/>
    <mergeCell ref="Y117:Y120"/>
    <mergeCell ref="Z117:Z120"/>
    <mergeCell ref="AA117:AA120"/>
    <mergeCell ref="AB117:AB120"/>
    <mergeCell ref="AA122:AA125"/>
    <mergeCell ref="AB122:AB125"/>
    <mergeCell ref="U117:U120"/>
    <mergeCell ref="V117:V120"/>
    <mergeCell ref="Y122:Y125"/>
    <mergeCell ref="Z122:Z125"/>
    <mergeCell ref="U122:U125"/>
    <mergeCell ref="V122:V125"/>
    <mergeCell ref="W122:W125"/>
    <mergeCell ref="X122:X125"/>
    <mergeCell ref="AA93:AA94"/>
    <mergeCell ref="AB93:AB94"/>
    <mergeCell ref="A93:A94"/>
    <mergeCell ref="B93:B94"/>
    <mergeCell ref="C93:C94"/>
    <mergeCell ref="D93:D94"/>
    <mergeCell ref="E93:E94"/>
    <mergeCell ref="F93:F94"/>
    <mergeCell ref="G93:G94"/>
    <mergeCell ref="P91:P92"/>
    <mergeCell ref="Q91:Q92"/>
    <mergeCell ref="R91:R92"/>
    <mergeCell ref="S91:S92"/>
    <mergeCell ref="T91:T92"/>
    <mergeCell ref="U91:U92"/>
    <mergeCell ref="V91:V92"/>
    <mergeCell ref="Z98:Z100"/>
    <mergeCell ref="AA98:AA100"/>
    <mergeCell ref="S98:S100"/>
    <mergeCell ref="T98:T100"/>
    <mergeCell ref="U98:U100"/>
    <mergeCell ref="V98:V100"/>
    <mergeCell ref="W98:W100"/>
    <mergeCell ref="X98:X100"/>
    <mergeCell ref="Y98:Y100"/>
    <mergeCell ref="X93:X94"/>
    <mergeCell ref="Z93:Z94"/>
    <mergeCell ref="Q93:Q94"/>
    <mergeCell ref="R93:R94"/>
    <mergeCell ref="S93:S94"/>
    <mergeCell ref="T93:T94"/>
    <mergeCell ref="U93:U94"/>
    <mergeCell ref="AA79:AA80"/>
    <mergeCell ref="AB79:AB80"/>
    <mergeCell ref="P79:P80"/>
    <mergeCell ref="Q79:Q80"/>
    <mergeCell ref="R79:R80"/>
    <mergeCell ref="S79:S80"/>
    <mergeCell ref="T79:T80"/>
    <mergeCell ref="U79:U80"/>
    <mergeCell ref="V79:V80"/>
    <mergeCell ref="A79:A80"/>
    <mergeCell ref="B79:B80"/>
    <mergeCell ref="C79:C80"/>
    <mergeCell ref="D79:D80"/>
    <mergeCell ref="E79:E80"/>
    <mergeCell ref="F79:F80"/>
    <mergeCell ref="G79:G80"/>
    <mergeCell ref="W91:W92"/>
    <mergeCell ref="X91:X92"/>
    <mergeCell ref="Y91:Y92"/>
    <mergeCell ref="Z91:Z92"/>
    <mergeCell ref="AA91:AA92"/>
    <mergeCell ref="AB91:AB92"/>
    <mergeCell ref="F91:F92"/>
    <mergeCell ref="G91:G92"/>
    <mergeCell ref="V93:V94"/>
    <mergeCell ref="W93:W94"/>
    <mergeCell ref="H79:H80"/>
    <mergeCell ref="I79:I80"/>
    <mergeCell ref="J79:J80"/>
    <mergeCell ref="K79:K80"/>
    <mergeCell ref="L79:L80"/>
    <mergeCell ref="M79:M80"/>
    <mergeCell ref="O79:O80"/>
    <mergeCell ref="W79:W80"/>
    <mergeCell ref="X79:X80"/>
    <mergeCell ref="Y79:Y80"/>
    <mergeCell ref="Z79:Z80"/>
    <mergeCell ref="A76:A77"/>
    <mergeCell ref="B76:B77"/>
    <mergeCell ref="C76:C77"/>
    <mergeCell ref="D76:D77"/>
    <mergeCell ref="E76:E77"/>
    <mergeCell ref="F76:F77"/>
    <mergeCell ref="G76:G77"/>
    <mergeCell ref="H91:H92"/>
    <mergeCell ref="I91:I92"/>
    <mergeCell ref="J91:J92"/>
    <mergeCell ref="K91:K92"/>
    <mergeCell ref="L91:L92"/>
    <mergeCell ref="M91:M92"/>
    <mergeCell ref="O91:O92"/>
    <mergeCell ref="A91:A92"/>
    <mergeCell ref="B91:B92"/>
    <mergeCell ref="C91:C92"/>
    <mergeCell ref="D91:D92"/>
    <mergeCell ref="E91:E92"/>
    <mergeCell ref="AB66:AB71"/>
    <mergeCell ref="U66:U71"/>
    <mergeCell ref="V66:V71"/>
    <mergeCell ref="W66:W71"/>
    <mergeCell ref="X66:X71"/>
    <mergeCell ref="E1:H1"/>
    <mergeCell ref="V1:X1"/>
    <mergeCell ref="A66:A71"/>
    <mergeCell ref="B66:B71"/>
    <mergeCell ref="C66:C71"/>
    <mergeCell ref="D66:D71"/>
    <mergeCell ref="E66:E71"/>
    <mergeCell ref="H76:H77"/>
    <mergeCell ref="I76:I77"/>
    <mergeCell ref="J76:J77"/>
    <mergeCell ref="K76:K77"/>
    <mergeCell ref="L76:L77"/>
    <mergeCell ref="M76:M77"/>
    <mergeCell ref="O76:O77"/>
    <mergeCell ref="W76:W77"/>
    <mergeCell ref="X76:X77"/>
    <mergeCell ref="Y76:Y77"/>
    <mergeCell ref="Z76:Z77"/>
    <mergeCell ref="AA76:AA77"/>
    <mergeCell ref="AB76:AB77"/>
    <mergeCell ref="P76:P77"/>
    <mergeCell ref="Q76:Q77"/>
    <mergeCell ref="R76:R77"/>
    <mergeCell ref="S76:S77"/>
    <mergeCell ref="T76:T77"/>
    <mergeCell ref="U76:U77"/>
    <mergeCell ref="V76:V77"/>
    <mergeCell ref="F66:F71"/>
    <mergeCell ref="G66:G71"/>
    <mergeCell ref="H66:H71"/>
    <mergeCell ref="I66:I71"/>
    <mergeCell ref="J66:J71"/>
    <mergeCell ref="K66:K71"/>
    <mergeCell ref="L66:L71"/>
    <mergeCell ref="M66:M71"/>
    <mergeCell ref="O66:O71"/>
    <mergeCell ref="P66:P71"/>
    <mergeCell ref="Q66:Q71"/>
    <mergeCell ref="R66:R71"/>
    <mergeCell ref="S66:S71"/>
    <mergeCell ref="T66:T71"/>
    <mergeCell ref="Y66:Y71"/>
    <mergeCell ref="Z66:Z71"/>
    <mergeCell ref="AA66:AA71"/>
    <mergeCell ref="AA101:AA105"/>
    <mergeCell ref="AB101:AB105"/>
    <mergeCell ref="AA106:AA107"/>
    <mergeCell ref="AB106:AB107"/>
    <mergeCell ref="A101:A105"/>
    <mergeCell ref="B101:B105"/>
    <mergeCell ref="C101:C105"/>
    <mergeCell ref="D101:D105"/>
    <mergeCell ref="E101:E105"/>
    <mergeCell ref="F101:F105"/>
    <mergeCell ref="G101:G105"/>
    <mergeCell ref="A106:A107"/>
    <mergeCell ref="B106:B107"/>
    <mergeCell ref="C106:C107"/>
    <mergeCell ref="D106:D107"/>
    <mergeCell ref="E106:E107"/>
    <mergeCell ref="F106:F107"/>
    <mergeCell ref="G106:G107"/>
    <mergeCell ref="Q101:Q105"/>
    <mergeCell ref="R101:R105"/>
    <mergeCell ref="S101:S105"/>
    <mergeCell ref="T101:T105"/>
    <mergeCell ref="U101:U105"/>
    <mergeCell ref="V101:V105"/>
    <mergeCell ref="W101:W105"/>
    <mergeCell ref="P106:P107"/>
    <mergeCell ref="Q106:Q107"/>
    <mergeCell ref="H106:H107"/>
    <mergeCell ref="I106:I107"/>
    <mergeCell ref="J106:J107"/>
    <mergeCell ref="K106:K107"/>
    <mergeCell ref="L106:L107"/>
    <mergeCell ref="Y106:Y107"/>
    <mergeCell ref="Z106:Z107"/>
    <mergeCell ref="R106:R107"/>
    <mergeCell ref="S106:S107"/>
    <mergeCell ref="T106:T107"/>
    <mergeCell ref="U106:U107"/>
    <mergeCell ref="V106:V107"/>
    <mergeCell ref="W106:W107"/>
    <mergeCell ref="X106:X107"/>
    <mergeCell ref="Q98:Q100"/>
    <mergeCell ref="R98:R100"/>
    <mergeCell ref="H98:H100"/>
    <mergeCell ref="I98:I100"/>
    <mergeCell ref="J98:J100"/>
    <mergeCell ref="K98:K100"/>
    <mergeCell ref="L98:L100"/>
    <mergeCell ref="O98:O100"/>
    <mergeCell ref="P98:P100"/>
    <mergeCell ref="H101:H105"/>
    <mergeCell ref="I101:I105"/>
    <mergeCell ref="J101:J105"/>
    <mergeCell ref="K101:K105"/>
    <mergeCell ref="L101:L105"/>
    <mergeCell ref="O101:O105"/>
    <mergeCell ref="P101:P105"/>
    <mergeCell ref="X101:X105"/>
    <mergeCell ref="Y101:Y105"/>
    <mergeCell ref="Z101:Z105"/>
    <mergeCell ref="M106:M107"/>
    <mergeCell ref="O106:O107"/>
    <mergeCell ref="AB98:AB100"/>
    <mergeCell ref="A95:A97"/>
    <mergeCell ref="B95:B97"/>
    <mergeCell ref="C95:C97"/>
    <mergeCell ref="D95:D97"/>
    <mergeCell ref="E95:E97"/>
    <mergeCell ref="F95:F97"/>
    <mergeCell ref="G95:G97"/>
    <mergeCell ref="A98:A100"/>
    <mergeCell ref="B98:B100"/>
    <mergeCell ref="C98:C100"/>
    <mergeCell ref="D98:D100"/>
    <mergeCell ref="E98:E100"/>
    <mergeCell ref="F98:F100"/>
    <mergeCell ref="G98:G100"/>
    <mergeCell ref="P95:P97"/>
    <mergeCell ref="Q95:Q97"/>
    <mergeCell ref="R95:R97"/>
    <mergeCell ref="S95:S97"/>
    <mergeCell ref="T95:T97"/>
    <mergeCell ref="U95:U97"/>
    <mergeCell ref="V95:V97"/>
    <mergeCell ref="Z996:Z1000"/>
    <mergeCell ref="AA996:AA1000"/>
    <mergeCell ref="AB996:AB1000"/>
    <mergeCell ref="P991:P992"/>
    <mergeCell ref="Q991:Q992"/>
    <mergeCell ref="R996:R1000"/>
    <mergeCell ref="S996:S1000"/>
    <mergeCell ref="T996:T1000"/>
    <mergeCell ref="U996:U1000"/>
    <mergeCell ref="V996:V1000"/>
    <mergeCell ref="O93:O94"/>
    <mergeCell ref="P93:P94"/>
    <mergeCell ref="H93:H94"/>
    <mergeCell ref="I93:I94"/>
    <mergeCell ref="J93:J94"/>
    <mergeCell ref="K93:K94"/>
    <mergeCell ref="L93:L94"/>
    <mergeCell ref="M93:M94"/>
    <mergeCell ref="N93:N94"/>
    <mergeCell ref="H95:H97"/>
    <mergeCell ref="I95:I97"/>
    <mergeCell ref="J95:J97"/>
    <mergeCell ref="K95:K97"/>
    <mergeCell ref="L95:L97"/>
    <mergeCell ref="M95:M97"/>
    <mergeCell ref="O95:O97"/>
    <mergeCell ref="W95:W97"/>
    <mergeCell ref="X95:X97"/>
    <mergeCell ref="Y95:Y97"/>
    <mergeCell ref="Z95:Z97"/>
    <mergeCell ref="AA95:AA97"/>
    <mergeCell ref="AB95:AB97"/>
    <mergeCell ref="A993:A995"/>
    <mergeCell ref="B993:B995"/>
    <mergeCell ref="C993:C995"/>
    <mergeCell ref="D993:D995"/>
    <mergeCell ref="E993:E995"/>
    <mergeCell ref="F993:F995"/>
    <mergeCell ref="G993:G995"/>
    <mergeCell ref="A996:A1000"/>
    <mergeCell ref="B996:B1000"/>
    <mergeCell ref="C996:C1000"/>
    <mergeCell ref="D996:D1000"/>
    <mergeCell ref="E996:E1000"/>
    <mergeCell ref="F996:F1000"/>
    <mergeCell ref="G996:G1000"/>
    <mergeCell ref="W996:W1000"/>
    <mergeCell ref="X996:X1000"/>
    <mergeCell ref="Y996:Y1000"/>
    <mergeCell ref="H996:H1000"/>
    <mergeCell ref="I996:I1000"/>
    <mergeCell ref="J996:J1000"/>
    <mergeCell ref="K996:K1000"/>
    <mergeCell ref="L996:L1000"/>
    <mergeCell ref="M996:M1000"/>
    <mergeCell ref="O996:O1000"/>
    <mergeCell ref="L991:L992"/>
    <mergeCell ref="M991:M992"/>
    <mergeCell ref="O991:O992"/>
    <mergeCell ref="H993:H995"/>
    <mergeCell ref="I993:I995"/>
    <mergeCell ref="J993:J995"/>
    <mergeCell ref="K993:K995"/>
    <mergeCell ref="L993:L995"/>
    <mergeCell ref="M993:M995"/>
    <mergeCell ref="O993:O995"/>
    <mergeCell ref="W993:W995"/>
    <mergeCell ref="X993:X995"/>
    <mergeCell ref="Y993:Y995"/>
    <mergeCell ref="Z993:Z995"/>
    <mergeCell ref="AA993:AA995"/>
    <mergeCell ref="AB993:AB995"/>
    <mergeCell ref="P993:P995"/>
    <mergeCell ref="Q993:Q995"/>
    <mergeCell ref="R993:R995"/>
    <mergeCell ref="S993:S995"/>
    <mergeCell ref="T993:T995"/>
    <mergeCell ref="U993:U995"/>
    <mergeCell ref="V993:V995"/>
    <mergeCell ref="Y991:Y992"/>
    <mergeCell ref="Z991:Z992"/>
    <mergeCell ref="R991:R992"/>
    <mergeCell ref="S991:S992"/>
    <mergeCell ref="T991:T992"/>
    <mergeCell ref="U991:U992"/>
    <mergeCell ref="V991:V992"/>
    <mergeCell ref="W991:W992"/>
    <mergeCell ref="X991:X992"/>
    <mergeCell ref="X988:X990"/>
    <mergeCell ref="Y988:Y990"/>
    <mergeCell ref="Z988:Z990"/>
    <mergeCell ref="AA988:AA990"/>
    <mergeCell ref="AB988:AB990"/>
    <mergeCell ref="AA991:AA992"/>
    <mergeCell ref="AB991:AB992"/>
    <mergeCell ref="A988:A990"/>
    <mergeCell ref="B988:B990"/>
    <mergeCell ref="C988:C990"/>
    <mergeCell ref="D988:D990"/>
    <mergeCell ref="E988:E990"/>
    <mergeCell ref="F988:F990"/>
    <mergeCell ref="G988:G990"/>
    <mergeCell ref="A991:A992"/>
    <mergeCell ref="B991:B992"/>
    <mergeCell ref="C991:C992"/>
    <mergeCell ref="D991:D992"/>
    <mergeCell ref="E991:E992"/>
    <mergeCell ref="F991:F992"/>
    <mergeCell ref="G991:G992"/>
    <mergeCell ref="P988:P990"/>
    <mergeCell ref="Q988:Q990"/>
    <mergeCell ref="R988:R990"/>
    <mergeCell ref="S988:S990"/>
    <mergeCell ref="T988:T990"/>
    <mergeCell ref="U988:U990"/>
    <mergeCell ref="V988:V990"/>
    <mergeCell ref="H991:H992"/>
    <mergeCell ref="I991:I992"/>
    <mergeCell ref="J991:J992"/>
    <mergeCell ref="K991:K992"/>
    <mergeCell ref="H988:H990"/>
    <mergeCell ref="I988:I990"/>
    <mergeCell ref="J988:J990"/>
    <mergeCell ref="K988:K990"/>
    <mergeCell ref="L988:L990"/>
    <mergeCell ref="M988:M990"/>
    <mergeCell ref="O988:O990"/>
    <mergeCell ref="W988:W990"/>
    <mergeCell ref="AB835:AB839"/>
    <mergeCell ref="A835:A839"/>
    <mergeCell ref="B835:B839"/>
    <mergeCell ref="C835:C839"/>
    <mergeCell ref="D835:D839"/>
    <mergeCell ref="E835:E839"/>
    <mergeCell ref="F835:F839"/>
    <mergeCell ref="G835:G839"/>
    <mergeCell ref="A840:A844"/>
    <mergeCell ref="B840:B844"/>
    <mergeCell ref="C840:C844"/>
    <mergeCell ref="D840:D844"/>
    <mergeCell ref="E840:E844"/>
    <mergeCell ref="F840:F844"/>
    <mergeCell ref="G840:G844"/>
    <mergeCell ref="Q835:Q839"/>
    <mergeCell ref="R835:R839"/>
    <mergeCell ref="S835:S839"/>
    <mergeCell ref="T835:T839"/>
    <mergeCell ref="U835:U839"/>
    <mergeCell ref="V835:V839"/>
    <mergeCell ref="W835:W839"/>
    <mergeCell ref="AA840:AA844"/>
    <mergeCell ref="AB840:AB844"/>
    <mergeCell ref="T840:T844"/>
    <mergeCell ref="U840:U844"/>
    <mergeCell ref="V840:V844"/>
    <mergeCell ref="W840:W844"/>
    <mergeCell ref="X840:X844"/>
    <mergeCell ref="Y840:Y844"/>
    <mergeCell ref="Z840:Z844"/>
    <mergeCell ref="R840:R844"/>
    <mergeCell ref="S840:S844"/>
    <mergeCell ref="H840:H844"/>
    <mergeCell ref="I840:I844"/>
    <mergeCell ref="J840:J844"/>
    <mergeCell ref="K840:K844"/>
    <mergeCell ref="O840:O844"/>
    <mergeCell ref="P840:P844"/>
    <mergeCell ref="Q840:Q844"/>
    <mergeCell ref="Z830:Z834"/>
    <mergeCell ref="AA830:AA834"/>
    <mergeCell ref="S830:S834"/>
    <mergeCell ref="T830:T834"/>
    <mergeCell ref="U830:U834"/>
    <mergeCell ref="V830:V834"/>
    <mergeCell ref="W830:W834"/>
    <mergeCell ref="X830:X834"/>
    <mergeCell ref="Y830:Y834"/>
    <mergeCell ref="H835:H839"/>
    <mergeCell ref="I835:I839"/>
    <mergeCell ref="J835:J839"/>
    <mergeCell ref="K835:K839"/>
    <mergeCell ref="M835:M839"/>
    <mergeCell ref="O835:O839"/>
    <mergeCell ref="P835:P839"/>
    <mergeCell ref="X835:X839"/>
    <mergeCell ref="Y835:Y839"/>
    <mergeCell ref="Z835:Z839"/>
    <mergeCell ref="AA835:AA839"/>
    <mergeCell ref="P830:P834"/>
    <mergeCell ref="AA775:AA781"/>
    <mergeCell ref="I743:I774"/>
    <mergeCell ref="J743:J774"/>
    <mergeCell ref="K743:K774"/>
    <mergeCell ref="M743:M774"/>
    <mergeCell ref="O743:O774"/>
    <mergeCell ref="P743:P774"/>
    <mergeCell ref="AB775:AB781"/>
    <mergeCell ref="AA782:AA783"/>
    <mergeCell ref="AB782:AB783"/>
    <mergeCell ref="A775:A781"/>
    <mergeCell ref="B775:B781"/>
    <mergeCell ref="C775:C781"/>
    <mergeCell ref="D775:D781"/>
    <mergeCell ref="E775:E781"/>
    <mergeCell ref="F775:F781"/>
    <mergeCell ref="G775:G781"/>
    <mergeCell ref="A782:A783"/>
    <mergeCell ref="B782:B783"/>
    <mergeCell ref="C782:C783"/>
    <mergeCell ref="D782:D783"/>
    <mergeCell ref="E782:E783"/>
    <mergeCell ref="F782:F783"/>
    <mergeCell ref="G782:G783"/>
    <mergeCell ref="Q775:Q781"/>
    <mergeCell ref="R775:R781"/>
    <mergeCell ref="S775:S781"/>
    <mergeCell ref="T775:T781"/>
    <mergeCell ref="U775:U781"/>
    <mergeCell ref="V775:V781"/>
    <mergeCell ref="W775:W781"/>
    <mergeCell ref="J782:J783"/>
    <mergeCell ref="S743:S774"/>
    <mergeCell ref="T743:T774"/>
    <mergeCell ref="U743:U774"/>
    <mergeCell ref="V743:V774"/>
    <mergeCell ref="W743:W774"/>
    <mergeCell ref="X743:X774"/>
    <mergeCell ref="Y743:Y774"/>
    <mergeCell ref="H775:H781"/>
    <mergeCell ref="I775:I781"/>
    <mergeCell ref="J775:J781"/>
    <mergeCell ref="K775:K781"/>
    <mergeCell ref="M775:M781"/>
    <mergeCell ref="O775:O781"/>
    <mergeCell ref="P775:P781"/>
    <mergeCell ref="X775:X781"/>
    <mergeCell ref="Y775:Y781"/>
    <mergeCell ref="Z775:Z781"/>
    <mergeCell ref="AB743:AB774"/>
    <mergeCell ref="T729:T742"/>
    <mergeCell ref="U729:U742"/>
    <mergeCell ref="V729:V742"/>
    <mergeCell ref="W729:W742"/>
    <mergeCell ref="X729:X742"/>
    <mergeCell ref="Y729:Y742"/>
    <mergeCell ref="Z729:Z742"/>
    <mergeCell ref="A729:A742"/>
    <mergeCell ref="B729:B742"/>
    <mergeCell ref="C729:C742"/>
    <mergeCell ref="D729:D742"/>
    <mergeCell ref="E729:E742"/>
    <mergeCell ref="F729:F742"/>
    <mergeCell ref="G729:G742"/>
    <mergeCell ref="A743:A774"/>
    <mergeCell ref="B743:B774"/>
    <mergeCell ref="C743:C774"/>
    <mergeCell ref="D743:D774"/>
    <mergeCell ref="E743:E774"/>
    <mergeCell ref="F743:F774"/>
    <mergeCell ref="G743:G774"/>
    <mergeCell ref="O729:O742"/>
    <mergeCell ref="P729:P742"/>
    <mergeCell ref="Q729:Q742"/>
    <mergeCell ref="R729:R742"/>
    <mergeCell ref="S729:S742"/>
    <mergeCell ref="Q743:Q774"/>
    <mergeCell ref="R743:R774"/>
    <mergeCell ref="H743:H774"/>
    <mergeCell ref="Z743:Z774"/>
    <mergeCell ref="AA743:AA774"/>
    <mergeCell ref="H729:H742"/>
    <mergeCell ref="I729:I742"/>
    <mergeCell ref="J729:J742"/>
    <mergeCell ref="K729:K742"/>
    <mergeCell ref="P724:P728"/>
    <mergeCell ref="Q724:Q728"/>
    <mergeCell ref="Y718:Y723"/>
    <mergeCell ref="Z718:Z723"/>
    <mergeCell ref="AA718:AA723"/>
    <mergeCell ref="AB718:AB723"/>
    <mergeCell ref="AA724:AA728"/>
    <mergeCell ref="AB724:AB728"/>
    <mergeCell ref="T718:T723"/>
    <mergeCell ref="U718:U723"/>
    <mergeCell ref="V718:V723"/>
    <mergeCell ref="W718:W723"/>
    <mergeCell ref="W724:W728"/>
    <mergeCell ref="X724:X728"/>
    <mergeCell ref="AA729:AA742"/>
    <mergeCell ref="AB729:AB742"/>
    <mergeCell ref="A724:A728"/>
    <mergeCell ref="B724:B728"/>
    <mergeCell ref="C724:C728"/>
    <mergeCell ref="D724:D728"/>
    <mergeCell ref="E724:E728"/>
    <mergeCell ref="F724:F728"/>
    <mergeCell ref="G724:G728"/>
    <mergeCell ref="Q718:Q723"/>
    <mergeCell ref="R718:R723"/>
    <mergeCell ref="S718:S723"/>
    <mergeCell ref="H724:H728"/>
    <mergeCell ref="I724:I728"/>
    <mergeCell ref="J724:J728"/>
    <mergeCell ref="K724:K728"/>
    <mergeCell ref="L724:L728"/>
    <mergeCell ref="M724:M728"/>
    <mergeCell ref="O724:O728"/>
    <mergeCell ref="H712:H717"/>
    <mergeCell ref="I712:I717"/>
    <mergeCell ref="J712:J717"/>
    <mergeCell ref="K712:K717"/>
    <mergeCell ref="L712:L717"/>
    <mergeCell ref="M712:M717"/>
    <mergeCell ref="O712:O717"/>
    <mergeCell ref="H718:H723"/>
    <mergeCell ref="I718:I723"/>
    <mergeCell ref="J718:J723"/>
    <mergeCell ref="K718:K723"/>
    <mergeCell ref="L718:L723"/>
    <mergeCell ref="O718:O723"/>
    <mergeCell ref="P718:P723"/>
    <mergeCell ref="X718:X723"/>
    <mergeCell ref="A718:A723"/>
    <mergeCell ref="B718:B723"/>
    <mergeCell ref="C718:C723"/>
    <mergeCell ref="D718:D723"/>
    <mergeCell ref="E718:E723"/>
    <mergeCell ref="F718:F723"/>
    <mergeCell ref="G718:G723"/>
    <mergeCell ref="A707:A711"/>
    <mergeCell ref="B707:B711"/>
    <mergeCell ref="C707:C711"/>
    <mergeCell ref="D707:D711"/>
    <mergeCell ref="E707:E711"/>
    <mergeCell ref="F707:F711"/>
    <mergeCell ref="G707:G711"/>
    <mergeCell ref="A712:A717"/>
    <mergeCell ref="B712:B717"/>
    <mergeCell ref="C712:C717"/>
    <mergeCell ref="D712:D717"/>
    <mergeCell ref="E712:E717"/>
    <mergeCell ref="F712:F717"/>
    <mergeCell ref="G712:G717"/>
    <mergeCell ref="W712:W717"/>
    <mergeCell ref="X712:X717"/>
    <mergeCell ref="Y712:Y717"/>
    <mergeCell ref="R712:R717"/>
    <mergeCell ref="S712:S717"/>
    <mergeCell ref="T712:T717"/>
    <mergeCell ref="U712:U717"/>
    <mergeCell ref="V712:V717"/>
    <mergeCell ref="H707:H711"/>
    <mergeCell ref="I707:I711"/>
    <mergeCell ref="J707:J711"/>
    <mergeCell ref="K707:K711"/>
    <mergeCell ref="O707:O711"/>
    <mergeCell ref="P707:P711"/>
    <mergeCell ref="Q707:Q711"/>
    <mergeCell ref="Y707:Y711"/>
    <mergeCell ref="P712:P717"/>
    <mergeCell ref="Q712:Q717"/>
    <mergeCell ref="Z707:Z711"/>
    <mergeCell ref="AA707:AA711"/>
    <mergeCell ref="AB707:AB711"/>
    <mergeCell ref="R707:R711"/>
    <mergeCell ref="S707:S711"/>
    <mergeCell ref="T707:T711"/>
    <mergeCell ref="U707:U711"/>
    <mergeCell ref="V707:V711"/>
    <mergeCell ref="W707:W711"/>
    <mergeCell ref="X707:X711"/>
    <mergeCell ref="G598:G602"/>
    <mergeCell ref="R592:R597"/>
    <mergeCell ref="S592:S597"/>
    <mergeCell ref="T592:T597"/>
    <mergeCell ref="U592:U597"/>
    <mergeCell ref="V592:V597"/>
    <mergeCell ref="W592:W597"/>
    <mergeCell ref="X592:X597"/>
    <mergeCell ref="Z624:Z628"/>
    <mergeCell ref="AA624:AA628"/>
    <mergeCell ref="AB624:AB628"/>
    <mergeCell ref="Q610:Q616"/>
    <mergeCell ref="R610:R616"/>
    <mergeCell ref="R624:R628"/>
    <mergeCell ref="S624:S628"/>
    <mergeCell ref="T624:T628"/>
    <mergeCell ref="U624:U628"/>
    <mergeCell ref="V624:V628"/>
    <mergeCell ref="W624:W628"/>
    <mergeCell ref="X624:X628"/>
    <mergeCell ref="Y624:Y628"/>
    <mergeCell ref="I617:I623"/>
    <mergeCell ref="A629:A635"/>
    <mergeCell ref="B629:B635"/>
    <mergeCell ref="C629:C635"/>
    <mergeCell ref="D629:D635"/>
    <mergeCell ref="E629:E635"/>
    <mergeCell ref="F629:F635"/>
    <mergeCell ref="G629:G635"/>
    <mergeCell ref="A636:A650"/>
    <mergeCell ref="B636:B650"/>
    <mergeCell ref="C636:C650"/>
    <mergeCell ref="D636:D650"/>
    <mergeCell ref="E636:E650"/>
    <mergeCell ref="F636:F650"/>
    <mergeCell ref="G636:G650"/>
    <mergeCell ref="K587:K591"/>
    <mergeCell ref="L587:L591"/>
    <mergeCell ref="M587:M591"/>
    <mergeCell ref="A617:A623"/>
    <mergeCell ref="B617:B623"/>
    <mergeCell ref="C617:C623"/>
    <mergeCell ref="D617:D623"/>
    <mergeCell ref="E617:E623"/>
    <mergeCell ref="F617:F623"/>
    <mergeCell ref="G617:G623"/>
    <mergeCell ref="A624:A628"/>
    <mergeCell ref="B624:B628"/>
    <mergeCell ref="C624:C628"/>
    <mergeCell ref="D624:D628"/>
    <mergeCell ref="E624:E628"/>
    <mergeCell ref="F624:F628"/>
    <mergeCell ref="G624:G628"/>
    <mergeCell ref="H617:H623"/>
    <mergeCell ref="H592:H597"/>
    <mergeCell ref="J592:J597"/>
    <mergeCell ref="K592:K597"/>
    <mergeCell ref="M592:M597"/>
    <mergeCell ref="O592:O597"/>
    <mergeCell ref="P592:P597"/>
    <mergeCell ref="Q592:Q597"/>
    <mergeCell ref="Y592:Y597"/>
    <mergeCell ref="Z592:Z597"/>
    <mergeCell ref="AA592:AA597"/>
    <mergeCell ref="AB592:AB597"/>
    <mergeCell ref="A592:A597"/>
    <mergeCell ref="B592:B597"/>
    <mergeCell ref="C592:C597"/>
    <mergeCell ref="D592:D597"/>
    <mergeCell ref="E592:E597"/>
    <mergeCell ref="F592:F597"/>
    <mergeCell ref="G592:G597"/>
    <mergeCell ref="R576:R581"/>
    <mergeCell ref="S576:S581"/>
    <mergeCell ref="R587:R591"/>
    <mergeCell ref="S587:S591"/>
    <mergeCell ref="T587:T591"/>
    <mergeCell ref="U587:U591"/>
    <mergeCell ref="V587:V591"/>
    <mergeCell ref="AA598:AA602"/>
    <mergeCell ref="AB598:AB602"/>
    <mergeCell ref="T598:T602"/>
    <mergeCell ref="U598:U602"/>
    <mergeCell ref="V598:V602"/>
    <mergeCell ref="W598:W602"/>
    <mergeCell ref="X598:X602"/>
    <mergeCell ref="Y598:Y602"/>
    <mergeCell ref="Z598:Z602"/>
    <mergeCell ref="P587:P591"/>
    <mergeCell ref="Q587:Q591"/>
    <mergeCell ref="AA582:AA586"/>
    <mergeCell ref="AB582:AB586"/>
    <mergeCell ref="P582:P586"/>
    <mergeCell ref="Q582:Q586"/>
    <mergeCell ref="R582:R586"/>
    <mergeCell ref="S582:S586"/>
    <mergeCell ref="T582:T586"/>
    <mergeCell ref="U582:U586"/>
    <mergeCell ref="V582:V586"/>
    <mergeCell ref="Z587:Z591"/>
    <mergeCell ref="AA587:AA591"/>
    <mergeCell ref="AB587:AB591"/>
    <mergeCell ref="Z582:Z586"/>
    <mergeCell ref="A582:A586"/>
    <mergeCell ref="B582:B586"/>
    <mergeCell ref="C582:C586"/>
    <mergeCell ref="D582:D586"/>
    <mergeCell ref="E582:E586"/>
    <mergeCell ref="F582:F586"/>
    <mergeCell ref="G582:G586"/>
    <mergeCell ref="A587:A591"/>
    <mergeCell ref="B587:B591"/>
    <mergeCell ref="C587:C591"/>
    <mergeCell ref="D587:D591"/>
    <mergeCell ref="E587:E591"/>
    <mergeCell ref="F587:F591"/>
    <mergeCell ref="G587:G591"/>
    <mergeCell ref="W587:W591"/>
    <mergeCell ref="X587:X591"/>
    <mergeCell ref="Y587:Y591"/>
    <mergeCell ref="H587:H591"/>
    <mergeCell ref="I587:I591"/>
    <mergeCell ref="J587:J591"/>
    <mergeCell ref="W582:W586"/>
    <mergeCell ref="X582:X586"/>
    <mergeCell ref="Y582:Y586"/>
    <mergeCell ref="O587:O591"/>
    <mergeCell ref="W568:W571"/>
    <mergeCell ref="X568:X571"/>
    <mergeCell ref="A568:A571"/>
    <mergeCell ref="B568:B571"/>
    <mergeCell ref="C568:C571"/>
    <mergeCell ref="D568:D571"/>
    <mergeCell ref="E568:E571"/>
    <mergeCell ref="F568:F571"/>
    <mergeCell ref="G568:G571"/>
    <mergeCell ref="W572:W575"/>
    <mergeCell ref="X572:X575"/>
    <mergeCell ref="Y572:Y575"/>
    <mergeCell ref="Z572:Z575"/>
    <mergeCell ref="AA572:AA575"/>
    <mergeCell ref="AB572:AB575"/>
    <mergeCell ref="A576:A581"/>
    <mergeCell ref="B576:B581"/>
    <mergeCell ref="C576:C581"/>
    <mergeCell ref="D576:D581"/>
    <mergeCell ref="E576:E581"/>
    <mergeCell ref="F576:F581"/>
    <mergeCell ref="G576:G581"/>
    <mergeCell ref="P572:P575"/>
    <mergeCell ref="Q572:Q575"/>
    <mergeCell ref="R572:R575"/>
    <mergeCell ref="S572:S575"/>
    <mergeCell ref="T572:T575"/>
    <mergeCell ref="U572:U575"/>
    <mergeCell ref="V572:V575"/>
    <mergeCell ref="H576:H581"/>
    <mergeCell ref="I576:I581"/>
    <mergeCell ref="J576:J581"/>
    <mergeCell ref="A572:A575"/>
    <mergeCell ref="B572:B575"/>
    <mergeCell ref="C572:C575"/>
    <mergeCell ref="D572:D575"/>
    <mergeCell ref="E572:E575"/>
    <mergeCell ref="F572:F575"/>
    <mergeCell ref="G572:G575"/>
    <mergeCell ref="AA576:AA581"/>
    <mergeCell ref="AB576:AB581"/>
    <mergeCell ref="T576:T581"/>
    <mergeCell ref="U576:U581"/>
    <mergeCell ref="V576:V581"/>
    <mergeCell ref="W576:W581"/>
    <mergeCell ref="X576:X581"/>
    <mergeCell ref="Y576:Y581"/>
    <mergeCell ref="Z576:Z581"/>
    <mergeCell ref="H568:H571"/>
    <mergeCell ref="I568:I571"/>
    <mergeCell ref="J568:J571"/>
    <mergeCell ref="K568:K571"/>
    <mergeCell ref="O568:O571"/>
    <mergeCell ref="P568:P571"/>
    <mergeCell ref="Q568:Q571"/>
    <mergeCell ref="Y568:Y571"/>
    <mergeCell ref="Z568:Z571"/>
    <mergeCell ref="AA568:AA571"/>
    <mergeCell ref="AB568:AB571"/>
    <mergeCell ref="R568:R571"/>
    <mergeCell ref="S568:S571"/>
    <mergeCell ref="T568:T571"/>
    <mergeCell ref="U568:U571"/>
    <mergeCell ref="V568:V571"/>
    <mergeCell ref="H572:H575"/>
    <mergeCell ref="I572:I575"/>
    <mergeCell ref="J572:J575"/>
    <mergeCell ref="K572:K575"/>
    <mergeCell ref="L572:L575"/>
    <mergeCell ref="M572:M575"/>
    <mergeCell ref="O572:O575"/>
    <mergeCell ref="K576:K581"/>
    <mergeCell ref="O576:O581"/>
    <mergeCell ref="P576:P581"/>
    <mergeCell ref="Q576:Q581"/>
    <mergeCell ref="H582:H586"/>
    <mergeCell ref="I582:I586"/>
    <mergeCell ref="J582:J586"/>
    <mergeCell ref="K582:K586"/>
    <mergeCell ref="L582:L586"/>
    <mergeCell ref="M582:M586"/>
    <mergeCell ref="O582:O586"/>
    <mergeCell ref="J617:J623"/>
    <mergeCell ref="K617:K623"/>
    <mergeCell ref="L617:L623"/>
    <mergeCell ref="O617:O623"/>
    <mergeCell ref="P617:P623"/>
    <mergeCell ref="X617:X623"/>
    <mergeCell ref="Y617:Y623"/>
    <mergeCell ref="Z617:Z623"/>
    <mergeCell ref="AA617:AA623"/>
    <mergeCell ref="AB617:AB623"/>
    <mergeCell ref="Q617:Q623"/>
    <mergeCell ref="R617:R623"/>
    <mergeCell ref="S617:S623"/>
    <mergeCell ref="T617:T623"/>
    <mergeCell ref="U617:U623"/>
    <mergeCell ref="V617:V623"/>
    <mergeCell ref="W617:W623"/>
    <mergeCell ref="A610:A616"/>
    <mergeCell ref="B610:B616"/>
    <mergeCell ref="C610:C616"/>
    <mergeCell ref="D610:D616"/>
    <mergeCell ref="E610:E616"/>
    <mergeCell ref="F610:F616"/>
    <mergeCell ref="G610:G616"/>
    <mergeCell ref="X610:X616"/>
    <mergeCell ref="Y610:Y616"/>
    <mergeCell ref="Z610:Z616"/>
    <mergeCell ref="AA610:AA616"/>
    <mergeCell ref="AB610:AB616"/>
    <mergeCell ref="R598:R602"/>
    <mergeCell ref="S598:S602"/>
    <mergeCell ref="S610:S616"/>
    <mergeCell ref="T610:T616"/>
    <mergeCell ref="U610:U616"/>
    <mergeCell ref="V610:V616"/>
    <mergeCell ref="W610:W616"/>
    <mergeCell ref="H610:H616"/>
    <mergeCell ref="I610:I616"/>
    <mergeCell ref="J610:J616"/>
    <mergeCell ref="K610:K616"/>
    <mergeCell ref="L610:L616"/>
    <mergeCell ref="O610:O616"/>
    <mergeCell ref="P610:P616"/>
    <mergeCell ref="A598:A602"/>
    <mergeCell ref="B598:B602"/>
    <mergeCell ref="C598:C602"/>
    <mergeCell ref="D598:D602"/>
    <mergeCell ref="E598:E602"/>
    <mergeCell ref="F598:F602"/>
    <mergeCell ref="Z603:Z609"/>
    <mergeCell ref="AA603:AA609"/>
    <mergeCell ref="AB603:AB609"/>
    <mergeCell ref="P603:P609"/>
    <mergeCell ref="Q603:Q609"/>
    <mergeCell ref="R603:R609"/>
    <mergeCell ref="S603:S609"/>
    <mergeCell ref="T603:T609"/>
    <mergeCell ref="U603:U609"/>
    <mergeCell ref="V603:V609"/>
    <mergeCell ref="A603:A609"/>
    <mergeCell ref="B603:B609"/>
    <mergeCell ref="C603:C609"/>
    <mergeCell ref="D603:D609"/>
    <mergeCell ref="E603:E609"/>
    <mergeCell ref="F603:F609"/>
    <mergeCell ref="G603:G609"/>
    <mergeCell ref="H598:H602"/>
    <mergeCell ref="I598:I602"/>
    <mergeCell ref="J598:J602"/>
    <mergeCell ref="K598:K602"/>
    <mergeCell ref="O598:O602"/>
    <mergeCell ref="P598:P602"/>
    <mergeCell ref="Q598:Q602"/>
    <mergeCell ref="H603:H609"/>
    <mergeCell ref="I603:I609"/>
    <mergeCell ref="J603:J609"/>
    <mergeCell ref="K603:K609"/>
    <mergeCell ref="L603:L609"/>
    <mergeCell ref="M603:M609"/>
    <mergeCell ref="O603:O609"/>
    <mergeCell ref="W603:W609"/>
    <mergeCell ref="X603:X609"/>
    <mergeCell ref="Y603:Y609"/>
    <mergeCell ref="Z702:Z706"/>
    <mergeCell ref="AA702:AA706"/>
    <mergeCell ref="AB702:AB706"/>
    <mergeCell ref="Q682:Q691"/>
    <mergeCell ref="R682:R691"/>
    <mergeCell ref="R702:R706"/>
    <mergeCell ref="S702:S706"/>
    <mergeCell ref="T702:T706"/>
    <mergeCell ref="U702:U706"/>
    <mergeCell ref="V702:V706"/>
    <mergeCell ref="Y852:Y855"/>
    <mergeCell ref="Z852:Z855"/>
    <mergeCell ref="AA852:AA855"/>
    <mergeCell ref="AB852:AB855"/>
    <mergeCell ref="R852:R855"/>
    <mergeCell ref="S852:S855"/>
    <mergeCell ref="T852:T855"/>
    <mergeCell ref="U852:U855"/>
    <mergeCell ref="V852:V855"/>
    <mergeCell ref="W852:W855"/>
    <mergeCell ref="X852:X855"/>
    <mergeCell ref="Z712:Z717"/>
    <mergeCell ref="AA712:AA717"/>
    <mergeCell ref="AB712:AB717"/>
    <mergeCell ref="Q702:Q706"/>
    <mergeCell ref="Y724:Y728"/>
    <mergeCell ref="Z724:Z728"/>
    <mergeCell ref="R724:R728"/>
    <mergeCell ref="S724:S728"/>
    <mergeCell ref="T724:T728"/>
    <mergeCell ref="U724:U728"/>
    <mergeCell ref="V724:V728"/>
    <mergeCell ref="A692:A701"/>
    <mergeCell ref="B692:B701"/>
    <mergeCell ref="C692:C701"/>
    <mergeCell ref="D692:D701"/>
    <mergeCell ref="E692:E701"/>
    <mergeCell ref="F692:F701"/>
    <mergeCell ref="G692:G701"/>
    <mergeCell ref="A702:A706"/>
    <mergeCell ref="B702:B706"/>
    <mergeCell ref="C702:C706"/>
    <mergeCell ref="D702:D706"/>
    <mergeCell ref="E702:E706"/>
    <mergeCell ref="F702:F706"/>
    <mergeCell ref="G702:G706"/>
    <mergeCell ref="W702:W706"/>
    <mergeCell ref="X702:X706"/>
    <mergeCell ref="Y702:Y706"/>
    <mergeCell ref="H702:H706"/>
    <mergeCell ref="I702:I706"/>
    <mergeCell ref="J702:J706"/>
    <mergeCell ref="K702:K706"/>
    <mergeCell ref="L702:L706"/>
    <mergeCell ref="M702:M706"/>
    <mergeCell ref="O702:O706"/>
    <mergeCell ref="P702:P706"/>
    <mergeCell ref="H692:H701"/>
    <mergeCell ref="I692:I701"/>
    <mergeCell ref="J692:J701"/>
    <mergeCell ref="K692:K701"/>
    <mergeCell ref="O692:O701"/>
    <mergeCell ref="P692:P701"/>
    <mergeCell ref="Q692:Q701"/>
    <mergeCell ref="Y692:Y701"/>
    <mergeCell ref="Z692:Z701"/>
    <mergeCell ref="AA692:AA701"/>
    <mergeCell ref="AB692:AB701"/>
    <mergeCell ref="R692:R701"/>
    <mergeCell ref="S692:S701"/>
    <mergeCell ref="T692:T701"/>
    <mergeCell ref="U692:U701"/>
    <mergeCell ref="V692:V701"/>
    <mergeCell ref="W692:W701"/>
    <mergeCell ref="X692:X701"/>
    <mergeCell ref="X682:X691"/>
    <mergeCell ref="Y682:Y691"/>
    <mergeCell ref="Z682:Z691"/>
    <mergeCell ref="AA682:AA691"/>
    <mergeCell ref="AB682:AB691"/>
    <mergeCell ref="Q666:Q673"/>
    <mergeCell ref="R666:R673"/>
    <mergeCell ref="S682:S691"/>
    <mergeCell ref="T682:T691"/>
    <mergeCell ref="U682:U691"/>
    <mergeCell ref="V682:V691"/>
    <mergeCell ref="W682:W691"/>
    <mergeCell ref="AA666:AA673"/>
    <mergeCell ref="AB666:AB673"/>
    <mergeCell ref="X674:X681"/>
    <mergeCell ref="Y674:Y681"/>
    <mergeCell ref="Z674:Z681"/>
    <mergeCell ref="AA674:AA681"/>
    <mergeCell ref="AB674:AB681"/>
    <mergeCell ref="W666:W673"/>
    <mergeCell ref="H682:H691"/>
    <mergeCell ref="I682:I691"/>
    <mergeCell ref="J682:J691"/>
    <mergeCell ref="K682:K691"/>
    <mergeCell ref="M682:M691"/>
    <mergeCell ref="O682:O691"/>
    <mergeCell ref="P682:P691"/>
    <mergeCell ref="S674:S681"/>
    <mergeCell ref="T674:T681"/>
    <mergeCell ref="U674:U681"/>
    <mergeCell ref="V674:V681"/>
    <mergeCell ref="A674:A681"/>
    <mergeCell ref="B674:B681"/>
    <mergeCell ref="C674:C681"/>
    <mergeCell ref="D674:D681"/>
    <mergeCell ref="E674:E681"/>
    <mergeCell ref="F674:F681"/>
    <mergeCell ref="G674:G681"/>
    <mergeCell ref="A682:A691"/>
    <mergeCell ref="B682:B691"/>
    <mergeCell ref="C682:C691"/>
    <mergeCell ref="D682:D691"/>
    <mergeCell ref="E682:E691"/>
    <mergeCell ref="F682:F691"/>
    <mergeCell ref="G682:G691"/>
    <mergeCell ref="H666:H673"/>
    <mergeCell ref="I666:I673"/>
    <mergeCell ref="J666:J673"/>
    <mergeCell ref="K666:K673"/>
    <mergeCell ref="L666:L673"/>
    <mergeCell ref="O666:O673"/>
    <mergeCell ref="P666:P673"/>
    <mergeCell ref="H674:H681"/>
    <mergeCell ref="I674:I681"/>
    <mergeCell ref="J674:J681"/>
    <mergeCell ref="K674:K681"/>
    <mergeCell ref="L674:L681"/>
    <mergeCell ref="M674:M681"/>
    <mergeCell ref="O674:O681"/>
    <mergeCell ref="W674:W681"/>
    <mergeCell ref="P674:P681"/>
    <mergeCell ref="Q674:Q681"/>
    <mergeCell ref="R674:R681"/>
    <mergeCell ref="A658:A665"/>
    <mergeCell ref="B658:B665"/>
    <mergeCell ref="C658:C665"/>
    <mergeCell ref="D658:D665"/>
    <mergeCell ref="E658:E665"/>
    <mergeCell ref="F658:F665"/>
    <mergeCell ref="G658:G665"/>
    <mergeCell ref="A666:A673"/>
    <mergeCell ref="B666:B673"/>
    <mergeCell ref="C666:C673"/>
    <mergeCell ref="D666:D673"/>
    <mergeCell ref="E666:E673"/>
    <mergeCell ref="F666:F673"/>
    <mergeCell ref="G666:G673"/>
    <mergeCell ref="X666:X673"/>
    <mergeCell ref="Y666:Y673"/>
    <mergeCell ref="Z666:Z673"/>
    <mergeCell ref="H658:H665"/>
    <mergeCell ref="I658:I665"/>
    <mergeCell ref="J658:J665"/>
    <mergeCell ref="K658:K665"/>
    <mergeCell ref="L658:L665"/>
    <mergeCell ref="M658:M665"/>
    <mergeCell ref="O658:O665"/>
    <mergeCell ref="W658:W665"/>
    <mergeCell ref="X658:X665"/>
    <mergeCell ref="Y658:Y665"/>
    <mergeCell ref="Z658:Z665"/>
    <mergeCell ref="S666:S673"/>
    <mergeCell ref="T666:T673"/>
    <mergeCell ref="U666:U673"/>
    <mergeCell ref="V666:V673"/>
    <mergeCell ref="AA658:AA665"/>
    <mergeCell ref="AB658:AB665"/>
    <mergeCell ref="P658:P665"/>
    <mergeCell ref="Q658:Q665"/>
    <mergeCell ref="R658:R665"/>
    <mergeCell ref="S658:S665"/>
    <mergeCell ref="T658:T665"/>
    <mergeCell ref="U658:U665"/>
    <mergeCell ref="V658:V665"/>
    <mergeCell ref="Z629:Z635"/>
    <mergeCell ref="AA629:AA635"/>
    <mergeCell ref="AB629:AB635"/>
    <mergeCell ref="P629:P635"/>
    <mergeCell ref="Q629:Q635"/>
    <mergeCell ref="R629:R635"/>
    <mergeCell ref="S629:S635"/>
    <mergeCell ref="T629:T635"/>
    <mergeCell ref="U629:U635"/>
    <mergeCell ref="V629:V635"/>
    <mergeCell ref="X636:X650"/>
    <mergeCell ref="Y636:Y650"/>
    <mergeCell ref="Z636:Z650"/>
    <mergeCell ref="AA636:AA650"/>
    <mergeCell ref="AB636:AB650"/>
    <mergeCell ref="AB651:AB657"/>
    <mergeCell ref="X629:X635"/>
    <mergeCell ref="Y629:Y635"/>
    <mergeCell ref="Q651:Q657"/>
    <mergeCell ref="R651:R657"/>
    <mergeCell ref="A651:A657"/>
    <mergeCell ref="B651:B657"/>
    <mergeCell ref="C651:C657"/>
    <mergeCell ref="D651:D657"/>
    <mergeCell ref="E651:E657"/>
    <mergeCell ref="F651:F657"/>
    <mergeCell ref="G651:G657"/>
    <mergeCell ref="S636:S650"/>
    <mergeCell ref="T636:T650"/>
    <mergeCell ref="U636:U650"/>
    <mergeCell ref="V636:V650"/>
    <mergeCell ref="W636:W650"/>
    <mergeCell ref="H651:H657"/>
    <mergeCell ref="I651:I657"/>
    <mergeCell ref="J651:J657"/>
    <mergeCell ref="K651:K657"/>
    <mergeCell ref="H624:H628"/>
    <mergeCell ref="I624:I628"/>
    <mergeCell ref="J624:J628"/>
    <mergeCell ref="K624:K628"/>
    <mergeCell ref="L624:L628"/>
    <mergeCell ref="M624:M628"/>
    <mergeCell ref="O624:O628"/>
    <mergeCell ref="H629:H635"/>
    <mergeCell ref="I629:I635"/>
    <mergeCell ref="J629:J635"/>
    <mergeCell ref="K629:K635"/>
    <mergeCell ref="L629:L635"/>
    <mergeCell ref="M629:M635"/>
    <mergeCell ref="O629:O635"/>
    <mergeCell ref="W629:W635"/>
    <mergeCell ref="P624:P628"/>
    <mergeCell ref="Q624:Q628"/>
    <mergeCell ref="Q636:Q650"/>
    <mergeCell ref="R636:R650"/>
    <mergeCell ref="H636:H650"/>
    <mergeCell ref="I636:I650"/>
    <mergeCell ref="J636:J650"/>
    <mergeCell ref="K636:K650"/>
    <mergeCell ref="M636:M650"/>
    <mergeCell ref="O636:O650"/>
    <mergeCell ref="P636:P650"/>
    <mergeCell ref="Z651:Z657"/>
    <mergeCell ref="AA651:AA657"/>
    <mergeCell ref="S651:S657"/>
    <mergeCell ref="T651:T657"/>
    <mergeCell ref="U651:U657"/>
    <mergeCell ref="V651:V657"/>
    <mergeCell ref="W651:W657"/>
    <mergeCell ref="X651:X657"/>
    <mergeCell ref="Y651:Y657"/>
    <mergeCell ref="L651:L657"/>
    <mergeCell ref="O651:O657"/>
    <mergeCell ref="P651:P657"/>
    <mergeCell ref="AA784:AA829"/>
    <mergeCell ref="AB784:AB829"/>
    <mergeCell ref="AB830:AB834"/>
    <mergeCell ref="A784:A829"/>
    <mergeCell ref="B784:B829"/>
    <mergeCell ref="C784:C829"/>
    <mergeCell ref="D784:D829"/>
    <mergeCell ref="E784:E829"/>
    <mergeCell ref="F784:F829"/>
    <mergeCell ref="G784:G829"/>
    <mergeCell ref="A830:A834"/>
    <mergeCell ref="B830:B834"/>
    <mergeCell ref="C830:C834"/>
    <mergeCell ref="D830:D834"/>
    <mergeCell ref="E830:E834"/>
    <mergeCell ref="F830:F834"/>
    <mergeCell ref="G830:G834"/>
    <mergeCell ref="Q784:Q829"/>
    <mergeCell ref="R784:R829"/>
    <mergeCell ref="S784:S829"/>
    <mergeCell ref="T784:T829"/>
    <mergeCell ref="U784:U829"/>
    <mergeCell ref="V784:V829"/>
    <mergeCell ref="W784:W829"/>
    <mergeCell ref="Q830:Q834"/>
    <mergeCell ref="R830:R834"/>
    <mergeCell ref="H830:H834"/>
    <mergeCell ref="I830:I834"/>
    <mergeCell ref="J830:J834"/>
    <mergeCell ref="K830:K834"/>
    <mergeCell ref="M830:M834"/>
    <mergeCell ref="O830:O834"/>
    <mergeCell ref="S782:S783"/>
    <mergeCell ref="T782:T783"/>
    <mergeCell ref="U782:U783"/>
    <mergeCell ref="V782:V783"/>
    <mergeCell ref="W782:W783"/>
    <mergeCell ref="X782:X783"/>
    <mergeCell ref="H784:H829"/>
    <mergeCell ref="I784:I829"/>
    <mergeCell ref="J784:J829"/>
    <mergeCell ref="K784:K829"/>
    <mergeCell ref="M784:M829"/>
    <mergeCell ref="O784:O829"/>
    <mergeCell ref="P784:P829"/>
    <mergeCell ref="X784:X829"/>
    <mergeCell ref="Y784:Y829"/>
    <mergeCell ref="Z784:Z829"/>
    <mergeCell ref="P782:P783"/>
    <mergeCell ref="Q782:Q783"/>
    <mergeCell ref="H782:H783"/>
    <mergeCell ref="I782:I783"/>
    <mergeCell ref="K782:K783"/>
    <mergeCell ref="L782:L783"/>
    <mergeCell ref="M782:M783"/>
    <mergeCell ref="O782:O783"/>
    <mergeCell ref="Y782:Y783"/>
    <mergeCell ref="Z782:Z783"/>
    <mergeCell ref="R782:R783"/>
  </mergeCells>
  <conditionalFormatting sqref="A53:AB53">
    <cfRule type="notContainsBlanks" dxfId="0" priority="1">
      <formula>LEN(TRIM(A53))&gt;0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B1105"/>
  <sheetViews>
    <sheetView zoomScale="130" zoomScaleNormal="130" workbookViewId="0">
      <pane ySplit="2" topLeftCell="A908" activePane="bottomLeft" state="frozen"/>
      <selection pane="bottomLeft" activeCell="H796" sqref="H796:H911"/>
    </sheetView>
  </sheetViews>
  <sheetFormatPr defaultColWidth="12.58203125" defaultRowHeight="14"/>
  <cols>
    <col min="1" max="1" width="7.58203125" customWidth="1"/>
    <col min="2" max="2" width="24.58203125" customWidth="1"/>
    <col min="3" max="6" width="7.58203125" customWidth="1"/>
    <col min="7" max="7" width="17" customWidth="1"/>
    <col min="8" max="11" width="7.58203125" customWidth="1"/>
    <col min="12" max="12" width="13.33203125" customWidth="1"/>
    <col min="13" max="13" width="7.58203125" customWidth="1"/>
    <col min="14" max="14" width="15.5" customWidth="1"/>
    <col min="15" max="28" width="7.58203125" customWidth="1"/>
  </cols>
  <sheetData>
    <row r="1" spans="1:28" ht="38">
      <c r="A1" s="1" t="s">
        <v>0</v>
      </c>
      <c r="B1" s="1" t="s">
        <v>6070</v>
      </c>
      <c r="C1" s="1" t="s">
        <v>2</v>
      </c>
      <c r="D1" s="1" t="s">
        <v>3</v>
      </c>
      <c r="E1" s="104" t="s">
        <v>4</v>
      </c>
      <c r="F1" s="105"/>
      <c r="G1" s="105"/>
      <c r="H1" s="106"/>
      <c r="I1" s="1" t="s">
        <v>5</v>
      </c>
      <c r="J1" s="1" t="s">
        <v>6</v>
      </c>
      <c r="K1" s="1" t="s">
        <v>6071</v>
      </c>
      <c r="L1" s="1" t="s">
        <v>8</v>
      </c>
      <c r="M1" s="1" t="s">
        <v>9</v>
      </c>
      <c r="N1" s="1" t="s">
        <v>10</v>
      </c>
      <c r="O1" s="1" t="s">
        <v>11</v>
      </c>
      <c r="P1" s="1" t="s">
        <v>12</v>
      </c>
      <c r="Q1" s="1" t="s">
        <v>13</v>
      </c>
      <c r="R1" s="1" t="s">
        <v>14</v>
      </c>
      <c r="S1" s="1" t="s">
        <v>15</v>
      </c>
      <c r="T1" s="1" t="s">
        <v>16</v>
      </c>
      <c r="U1" s="1" t="s">
        <v>17</v>
      </c>
      <c r="V1" s="104" t="s">
        <v>18</v>
      </c>
      <c r="W1" s="105"/>
      <c r="X1" s="106"/>
      <c r="Y1" s="1" t="s">
        <v>19</v>
      </c>
      <c r="Z1" s="1" t="s">
        <v>20</v>
      </c>
      <c r="AA1" s="1" t="s">
        <v>21</v>
      </c>
      <c r="AB1" s="1" t="s">
        <v>22</v>
      </c>
    </row>
    <row r="2" spans="1:28">
      <c r="A2" s="2"/>
      <c r="B2" s="2"/>
      <c r="C2" s="2"/>
      <c r="D2" s="2"/>
      <c r="E2" s="3" t="s">
        <v>23</v>
      </c>
      <c r="F2" s="3" t="s">
        <v>24</v>
      </c>
      <c r="G2" s="3" t="s">
        <v>25</v>
      </c>
      <c r="H2" s="3" t="s">
        <v>1037</v>
      </c>
      <c r="I2" s="2"/>
      <c r="J2" s="2"/>
      <c r="K2" s="2"/>
      <c r="L2" s="2"/>
      <c r="M2" s="2"/>
      <c r="N2" s="2"/>
      <c r="O2" s="2"/>
      <c r="P2" s="2"/>
      <c r="Q2" s="2"/>
      <c r="R2" s="2"/>
      <c r="S2" s="2"/>
      <c r="T2" s="2"/>
      <c r="U2" s="2"/>
      <c r="V2" s="3" t="s">
        <v>6072</v>
      </c>
      <c r="W2" s="3" t="s">
        <v>27</v>
      </c>
      <c r="X2" s="3" t="s">
        <v>28</v>
      </c>
      <c r="Y2" s="2"/>
      <c r="Z2" s="2"/>
      <c r="AA2" s="2"/>
      <c r="AB2" s="2"/>
    </row>
    <row r="3" spans="1:28" ht="57" hidden="1">
      <c r="A3" s="11" t="s">
        <v>4178</v>
      </c>
      <c r="B3" s="14" t="s">
        <v>4179</v>
      </c>
      <c r="C3" s="15">
        <v>43707</v>
      </c>
      <c r="D3" s="16" t="s">
        <v>31</v>
      </c>
      <c r="E3" s="59" t="s">
        <v>4180</v>
      </c>
      <c r="F3" s="14" t="s">
        <v>4181</v>
      </c>
      <c r="G3" s="16" t="s">
        <v>41</v>
      </c>
      <c r="H3" s="79" t="s">
        <v>41</v>
      </c>
      <c r="I3" s="16" t="s">
        <v>41</v>
      </c>
      <c r="J3" s="16" t="s">
        <v>41</v>
      </c>
      <c r="K3" s="16" t="s">
        <v>36</v>
      </c>
      <c r="L3" s="16" t="s">
        <v>41</v>
      </c>
      <c r="M3" s="16" t="s">
        <v>41</v>
      </c>
      <c r="N3" s="16" t="s">
        <v>41</v>
      </c>
      <c r="O3" s="16" t="s">
        <v>41</v>
      </c>
      <c r="P3" s="16" t="s">
        <v>41</v>
      </c>
      <c r="Q3" s="16" t="s">
        <v>41</v>
      </c>
      <c r="R3" s="16" t="s">
        <v>42</v>
      </c>
      <c r="S3" s="16" t="s">
        <v>41</v>
      </c>
      <c r="T3" s="16" t="s">
        <v>41</v>
      </c>
      <c r="U3" s="16" t="s">
        <v>41</v>
      </c>
      <c r="V3" s="16" t="s">
        <v>3918</v>
      </c>
      <c r="W3" s="14" t="s">
        <v>4182</v>
      </c>
      <c r="X3" s="16" t="s">
        <v>41</v>
      </c>
      <c r="Y3" s="16" t="s">
        <v>41</v>
      </c>
      <c r="Z3" s="16" t="s">
        <v>41</v>
      </c>
      <c r="AA3" s="16" t="s">
        <v>41</v>
      </c>
      <c r="AB3" s="16" t="s">
        <v>41</v>
      </c>
    </row>
    <row r="4" spans="1:28" ht="57" hidden="1">
      <c r="A4" s="4" t="s">
        <v>4183</v>
      </c>
      <c r="B4" s="5" t="s">
        <v>4184</v>
      </c>
      <c r="C4" s="6">
        <v>43707</v>
      </c>
      <c r="D4" s="4" t="s">
        <v>31</v>
      </c>
      <c r="E4" s="60" t="s">
        <v>4180</v>
      </c>
      <c r="F4" s="5" t="s">
        <v>4181</v>
      </c>
      <c r="G4" s="4" t="s">
        <v>41</v>
      </c>
      <c r="H4" s="4" t="s">
        <v>41</v>
      </c>
      <c r="I4" s="4" t="s">
        <v>1019</v>
      </c>
      <c r="J4" s="4" t="s">
        <v>4185</v>
      </c>
      <c r="K4" s="4" t="s">
        <v>130</v>
      </c>
      <c r="L4" s="7" t="s">
        <v>4186</v>
      </c>
      <c r="M4" s="5" t="s">
        <v>4187</v>
      </c>
      <c r="N4" s="4" t="s">
        <v>41</v>
      </c>
      <c r="O4" s="5" t="s">
        <v>271</v>
      </c>
      <c r="P4" s="4" t="s">
        <v>41</v>
      </c>
      <c r="Q4" s="4" t="s">
        <v>41</v>
      </c>
      <c r="R4" s="4" t="s">
        <v>42</v>
      </c>
      <c r="S4" s="4" t="s">
        <v>1437</v>
      </c>
      <c r="T4" s="4" t="s">
        <v>41</v>
      </c>
      <c r="U4" s="4" t="s">
        <v>41</v>
      </c>
      <c r="V4" s="4" t="s">
        <v>3918</v>
      </c>
      <c r="W4" s="5" t="s">
        <v>4182</v>
      </c>
      <c r="X4" s="4" t="s">
        <v>41</v>
      </c>
      <c r="Y4" s="5" t="s">
        <v>4188</v>
      </c>
      <c r="Z4" s="4" t="s">
        <v>41</v>
      </c>
      <c r="AA4" s="5" t="s">
        <v>41</v>
      </c>
      <c r="AB4" s="4" t="s">
        <v>48</v>
      </c>
    </row>
    <row r="5" spans="1:28" ht="38" hidden="1">
      <c r="A5" s="8"/>
      <c r="B5" s="9"/>
      <c r="C5" s="10"/>
      <c r="D5" s="8"/>
      <c r="E5" s="61"/>
      <c r="F5" s="9"/>
      <c r="G5" s="8"/>
      <c r="H5" s="8"/>
      <c r="I5" s="8"/>
      <c r="J5" s="8"/>
      <c r="K5" s="8"/>
      <c r="L5" s="7" t="s">
        <v>4189</v>
      </c>
      <c r="M5" s="9"/>
      <c r="N5" s="8"/>
      <c r="O5" s="9"/>
      <c r="P5" s="8"/>
      <c r="Q5" s="8"/>
      <c r="R5" s="8"/>
      <c r="S5" s="8"/>
      <c r="T5" s="8"/>
      <c r="U5" s="8"/>
      <c r="V5" s="8"/>
      <c r="W5" s="9"/>
      <c r="X5" s="8"/>
      <c r="Y5" s="9"/>
      <c r="Z5" s="8"/>
      <c r="AA5" s="9"/>
      <c r="AB5" s="8"/>
    </row>
    <row r="6" spans="1:28" ht="28.5" hidden="1">
      <c r="A6" s="8"/>
      <c r="B6" s="9"/>
      <c r="C6" s="10"/>
      <c r="D6" s="8"/>
      <c r="E6" s="61"/>
      <c r="F6" s="9"/>
      <c r="G6" s="8"/>
      <c r="H6" s="8"/>
      <c r="I6" s="8"/>
      <c r="J6" s="8"/>
      <c r="K6" s="8"/>
      <c r="L6" s="7" t="s">
        <v>4190</v>
      </c>
      <c r="M6" s="9"/>
      <c r="N6" s="8"/>
      <c r="O6" s="9"/>
      <c r="P6" s="8"/>
      <c r="Q6" s="8"/>
      <c r="R6" s="8"/>
      <c r="S6" s="8"/>
      <c r="T6" s="8"/>
      <c r="U6" s="8"/>
      <c r="V6" s="8"/>
      <c r="W6" s="9"/>
      <c r="X6" s="8"/>
      <c r="Y6" s="9"/>
      <c r="Z6" s="8"/>
      <c r="AA6" s="9"/>
      <c r="AB6" s="8"/>
    </row>
    <row r="7" spans="1:28" hidden="1">
      <c r="A7" s="8"/>
      <c r="B7" s="9"/>
      <c r="C7" s="10"/>
      <c r="D7" s="8"/>
      <c r="E7" s="61"/>
      <c r="F7" s="9"/>
      <c r="G7" s="8"/>
      <c r="H7" s="8"/>
      <c r="I7" s="8"/>
      <c r="J7" s="8"/>
      <c r="K7" s="8"/>
      <c r="L7" s="7" t="s">
        <v>99</v>
      </c>
      <c r="M7" s="9"/>
      <c r="N7" s="8"/>
      <c r="O7" s="9"/>
      <c r="P7" s="8"/>
      <c r="Q7" s="8"/>
      <c r="R7" s="8"/>
      <c r="S7" s="8"/>
      <c r="T7" s="8"/>
      <c r="U7" s="8"/>
      <c r="V7" s="8"/>
      <c r="W7" s="9"/>
      <c r="X7" s="8"/>
      <c r="Y7" s="9"/>
      <c r="Z7" s="8"/>
      <c r="AA7" s="9"/>
      <c r="AB7" s="8"/>
    </row>
    <row r="8" spans="1:28" ht="152" hidden="1">
      <c r="A8" s="8"/>
      <c r="B8" s="9"/>
      <c r="C8" s="10"/>
      <c r="D8" s="8"/>
      <c r="E8" s="61"/>
      <c r="F8" s="9"/>
      <c r="G8" s="8"/>
      <c r="H8" s="8"/>
      <c r="I8" s="8"/>
      <c r="J8" s="8"/>
      <c r="K8" s="8"/>
      <c r="L8" s="7" t="s">
        <v>4191</v>
      </c>
      <c r="M8" s="9"/>
      <c r="N8" s="8"/>
      <c r="O8" s="9"/>
      <c r="P8" s="8"/>
      <c r="Q8" s="8"/>
      <c r="R8" s="8"/>
      <c r="S8" s="8"/>
      <c r="T8" s="8"/>
      <c r="U8" s="8"/>
      <c r="V8" s="8"/>
      <c r="W8" s="9"/>
      <c r="X8" s="8"/>
      <c r="Y8" s="9"/>
      <c r="Z8" s="8"/>
      <c r="AA8" s="9"/>
      <c r="AB8" s="8"/>
    </row>
    <row r="9" spans="1:28" hidden="1">
      <c r="A9" s="8"/>
      <c r="B9" s="9"/>
      <c r="C9" s="10"/>
      <c r="D9" s="8"/>
      <c r="E9" s="61"/>
      <c r="F9" s="9"/>
      <c r="G9" s="8"/>
      <c r="H9" s="8"/>
      <c r="I9" s="8"/>
      <c r="J9" s="8"/>
      <c r="K9" s="8"/>
      <c r="L9" s="7" t="s">
        <v>99</v>
      </c>
      <c r="M9" s="9"/>
      <c r="N9" s="8"/>
      <c r="O9" s="9"/>
      <c r="P9" s="8"/>
      <c r="Q9" s="8"/>
      <c r="R9" s="8"/>
      <c r="S9" s="8"/>
      <c r="T9" s="8"/>
      <c r="U9" s="8"/>
      <c r="V9" s="8"/>
      <c r="W9" s="9"/>
      <c r="X9" s="8"/>
      <c r="Y9" s="9"/>
      <c r="Z9" s="8"/>
      <c r="AA9" s="9"/>
      <c r="AB9" s="8"/>
    </row>
    <row r="10" spans="1:28" ht="66.5" hidden="1">
      <c r="A10" s="11"/>
      <c r="B10" s="12"/>
      <c r="C10" s="13"/>
      <c r="D10" s="11"/>
      <c r="E10" s="62"/>
      <c r="F10" s="12"/>
      <c r="G10" s="11"/>
      <c r="H10" s="11"/>
      <c r="I10" s="11"/>
      <c r="J10" s="11"/>
      <c r="K10" s="11"/>
      <c r="L10" s="14" t="s">
        <v>4192</v>
      </c>
      <c r="M10" s="12"/>
      <c r="N10" s="11"/>
      <c r="O10" s="12"/>
      <c r="P10" s="11"/>
      <c r="Q10" s="11"/>
      <c r="R10" s="11"/>
      <c r="S10" s="11"/>
      <c r="T10" s="11"/>
      <c r="U10" s="11"/>
      <c r="V10" s="11"/>
      <c r="W10" s="12"/>
      <c r="X10" s="11"/>
      <c r="Y10" s="12"/>
      <c r="Z10" s="11"/>
      <c r="AA10" s="12"/>
      <c r="AB10" s="11"/>
    </row>
    <row r="11" spans="1:28" ht="76" hidden="1">
      <c r="A11" s="11" t="s">
        <v>4193</v>
      </c>
      <c r="B11" s="14" t="s">
        <v>4194</v>
      </c>
      <c r="C11" s="15">
        <v>43707</v>
      </c>
      <c r="D11" s="16" t="s">
        <v>31</v>
      </c>
      <c r="E11" s="59" t="s">
        <v>4180</v>
      </c>
      <c r="F11" s="14" t="s">
        <v>4181</v>
      </c>
      <c r="G11" s="16" t="s">
        <v>41</v>
      </c>
      <c r="H11" s="16" t="s">
        <v>41</v>
      </c>
      <c r="I11" s="16" t="s">
        <v>3418</v>
      </c>
      <c r="J11" s="16" t="s">
        <v>41</v>
      </c>
      <c r="K11" s="16" t="s">
        <v>130</v>
      </c>
      <c r="L11" s="14" t="s">
        <v>4195</v>
      </c>
      <c r="M11" s="14" t="s">
        <v>4196</v>
      </c>
      <c r="N11" s="16" t="s">
        <v>41</v>
      </c>
      <c r="O11" s="14" t="s">
        <v>41</v>
      </c>
      <c r="P11" s="16" t="s">
        <v>41</v>
      </c>
      <c r="Q11" s="16" t="s">
        <v>41</v>
      </c>
      <c r="R11" s="16" t="s">
        <v>42</v>
      </c>
      <c r="S11" s="16" t="s">
        <v>4197</v>
      </c>
      <c r="T11" s="16" t="s">
        <v>41</v>
      </c>
      <c r="U11" s="16" t="s">
        <v>41</v>
      </c>
      <c r="V11" s="16" t="s">
        <v>3918</v>
      </c>
      <c r="W11" s="14" t="s">
        <v>4182</v>
      </c>
      <c r="X11" s="16" t="s">
        <v>41</v>
      </c>
      <c r="Y11" s="16" t="s">
        <v>41</v>
      </c>
      <c r="Z11" s="16" t="s">
        <v>41</v>
      </c>
      <c r="AA11" s="14" t="s">
        <v>4198</v>
      </c>
      <c r="AB11" s="16" t="s">
        <v>48</v>
      </c>
    </row>
    <row r="12" spans="1:28" ht="95" hidden="1">
      <c r="A12" s="80" t="s">
        <v>4199</v>
      </c>
      <c r="B12" s="84" t="s">
        <v>4200</v>
      </c>
      <c r="C12" s="82">
        <v>43707</v>
      </c>
      <c r="D12" s="80" t="s">
        <v>31</v>
      </c>
      <c r="E12" s="60" t="s">
        <v>4180</v>
      </c>
      <c r="F12" s="81" t="s">
        <v>4181</v>
      </c>
      <c r="G12" s="80" t="s">
        <v>41</v>
      </c>
      <c r="H12" s="80" t="s">
        <v>41</v>
      </c>
      <c r="I12" s="80" t="s">
        <v>2063</v>
      </c>
      <c r="J12" s="80" t="s">
        <v>41</v>
      </c>
      <c r="K12" s="88" t="s">
        <v>130</v>
      </c>
      <c r="L12" s="7" t="s">
        <v>4201</v>
      </c>
      <c r="M12" s="81" t="s">
        <v>4196</v>
      </c>
      <c r="N12" s="80" t="s">
        <v>41</v>
      </c>
      <c r="O12" s="81" t="s">
        <v>97</v>
      </c>
      <c r="P12" s="80" t="s">
        <v>41</v>
      </c>
      <c r="Q12" s="80" t="s">
        <v>41</v>
      </c>
      <c r="R12" s="80" t="s">
        <v>42</v>
      </c>
      <c r="S12" s="80" t="s">
        <v>2065</v>
      </c>
      <c r="T12" s="80" t="s">
        <v>41</v>
      </c>
      <c r="U12" s="80" t="s">
        <v>41</v>
      </c>
      <c r="V12" s="80" t="s">
        <v>4202</v>
      </c>
      <c r="W12" s="81" t="s">
        <v>4203</v>
      </c>
      <c r="X12" s="81" t="s">
        <v>4204</v>
      </c>
      <c r="Y12" s="81" t="s">
        <v>4205</v>
      </c>
      <c r="Z12" s="80" t="s">
        <v>41</v>
      </c>
      <c r="AA12" s="80" t="s">
        <v>41</v>
      </c>
      <c r="AB12" s="80" t="s">
        <v>48</v>
      </c>
    </row>
    <row r="13" spans="1:28" hidden="1">
      <c r="A13" s="8"/>
      <c r="B13" s="9"/>
      <c r="C13" s="10"/>
      <c r="D13" s="8"/>
      <c r="E13" s="61"/>
      <c r="F13" s="9"/>
      <c r="G13" s="8"/>
      <c r="H13" s="8"/>
      <c r="I13" s="8"/>
      <c r="J13" s="8"/>
      <c r="K13" s="8"/>
      <c r="L13" s="7" t="s">
        <v>99</v>
      </c>
      <c r="M13" s="9"/>
      <c r="N13" s="8"/>
      <c r="O13" s="9"/>
      <c r="P13" s="8"/>
      <c r="Q13" s="8"/>
      <c r="R13" s="8"/>
      <c r="S13" s="8"/>
      <c r="T13" s="8"/>
      <c r="U13" s="8"/>
      <c r="V13" s="8"/>
      <c r="W13" s="9"/>
      <c r="X13" s="9"/>
      <c r="Y13" s="9"/>
      <c r="Z13" s="8"/>
      <c r="AA13" s="8"/>
      <c r="AB13" s="8"/>
    </row>
    <row r="14" spans="1:28" ht="47.5" hidden="1">
      <c r="A14" s="11"/>
      <c r="B14" s="12"/>
      <c r="C14" s="13"/>
      <c r="D14" s="11"/>
      <c r="E14" s="62"/>
      <c r="F14" s="12"/>
      <c r="G14" s="11"/>
      <c r="H14" s="11"/>
      <c r="I14" s="11"/>
      <c r="J14" s="11"/>
      <c r="K14" s="11"/>
      <c r="L14" s="14" t="s">
        <v>4206</v>
      </c>
      <c r="M14" s="12"/>
      <c r="N14" s="11"/>
      <c r="O14" s="12"/>
      <c r="P14" s="11"/>
      <c r="Q14" s="11"/>
      <c r="R14" s="11"/>
      <c r="S14" s="11"/>
      <c r="T14" s="11"/>
      <c r="U14" s="11"/>
      <c r="V14" s="11"/>
      <c r="W14" s="12"/>
      <c r="X14" s="12"/>
      <c r="Y14" s="12"/>
      <c r="Z14" s="11"/>
      <c r="AA14" s="11"/>
      <c r="AB14" s="11"/>
    </row>
    <row r="15" spans="1:28" ht="57" hidden="1">
      <c r="A15" s="11" t="s">
        <v>4207</v>
      </c>
      <c r="B15" s="74" t="s">
        <v>4208</v>
      </c>
      <c r="C15" s="15">
        <v>43707</v>
      </c>
      <c r="D15" s="16" t="s">
        <v>31</v>
      </c>
      <c r="E15" s="59" t="s">
        <v>4180</v>
      </c>
      <c r="F15" s="14" t="s">
        <v>4181</v>
      </c>
      <c r="G15" s="16" t="s">
        <v>41</v>
      </c>
      <c r="H15" s="16" t="s">
        <v>41</v>
      </c>
      <c r="I15" s="16" t="s">
        <v>41</v>
      </c>
      <c r="J15" s="16" t="s">
        <v>41</v>
      </c>
      <c r="K15" s="79" t="s">
        <v>36</v>
      </c>
      <c r="L15" s="16" t="s">
        <v>41</v>
      </c>
      <c r="M15" s="16" t="s">
        <v>41</v>
      </c>
      <c r="N15" s="16" t="s">
        <v>41</v>
      </c>
      <c r="O15" s="16" t="s">
        <v>41</v>
      </c>
      <c r="P15" s="16" t="s">
        <v>41</v>
      </c>
      <c r="Q15" s="16" t="s">
        <v>41</v>
      </c>
      <c r="R15" s="16" t="s">
        <v>42</v>
      </c>
      <c r="S15" s="16" t="s">
        <v>41</v>
      </c>
      <c r="T15" s="16" t="s">
        <v>41</v>
      </c>
      <c r="U15" s="16" t="s">
        <v>41</v>
      </c>
      <c r="V15" s="16" t="s">
        <v>4202</v>
      </c>
      <c r="W15" s="14" t="s">
        <v>4203</v>
      </c>
      <c r="X15" s="14" t="s">
        <v>4204</v>
      </c>
      <c r="Y15" s="16" t="s">
        <v>41</v>
      </c>
      <c r="Z15" s="16" t="s">
        <v>41</v>
      </c>
      <c r="AA15" s="16" t="s">
        <v>41</v>
      </c>
      <c r="AB15" s="16" t="s">
        <v>41</v>
      </c>
    </row>
    <row r="16" spans="1:28" ht="57" hidden="1">
      <c r="A16" s="11" t="s">
        <v>4209</v>
      </c>
      <c r="B16" s="14" t="s">
        <v>4210</v>
      </c>
      <c r="C16" s="15">
        <v>43707</v>
      </c>
      <c r="D16" s="16" t="s">
        <v>31</v>
      </c>
      <c r="E16" s="59" t="s">
        <v>4180</v>
      </c>
      <c r="F16" s="14" t="s">
        <v>4181</v>
      </c>
      <c r="G16" s="16" t="s">
        <v>41</v>
      </c>
      <c r="H16" s="16" t="s">
        <v>41</v>
      </c>
      <c r="I16" s="16" t="s">
        <v>41</v>
      </c>
      <c r="J16" s="16" t="s">
        <v>41</v>
      </c>
      <c r="K16" s="16" t="s">
        <v>36</v>
      </c>
      <c r="L16" s="16" t="s">
        <v>41</v>
      </c>
      <c r="M16" s="16" t="s">
        <v>41</v>
      </c>
      <c r="N16" s="16" t="s">
        <v>41</v>
      </c>
      <c r="O16" s="16" t="s">
        <v>41</v>
      </c>
      <c r="P16" s="16" t="s">
        <v>41</v>
      </c>
      <c r="Q16" s="16" t="s">
        <v>41</v>
      </c>
      <c r="R16" s="16" t="s">
        <v>42</v>
      </c>
      <c r="S16" s="16" t="s">
        <v>41</v>
      </c>
      <c r="T16" s="16" t="s">
        <v>41</v>
      </c>
      <c r="U16" s="16" t="s">
        <v>41</v>
      </c>
      <c r="V16" s="16" t="s">
        <v>3918</v>
      </c>
      <c r="W16" s="14" t="s">
        <v>4182</v>
      </c>
      <c r="X16" s="16" t="s">
        <v>41</v>
      </c>
      <c r="Y16" s="16" t="s">
        <v>41</v>
      </c>
      <c r="Z16" s="16" t="s">
        <v>41</v>
      </c>
      <c r="AA16" s="16" t="s">
        <v>41</v>
      </c>
      <c r="AB16" s="16" t="s">
        <v>41</v>
      </c>
    </row>
    <row r="17" spans="1:28" ht="57" hidden="1">
      <c r="A17" s="11" t="s">
        <v>4211</v>
      </c>
      <c r="B17" s="14" t="s">
        <v>4212</v>
      </c>
      <c r="C17" s="15">
        <v>43707</v>
      </c>
      <c r="D17" s="16" t="s">
        <v>31</v>
      </c>
      <c r="E17" s="59" t="s">
        <v>4180</v>
      </c>
      <c r="F17" s="14" t="s">
        <v>4181</v>
      </c>
      <c r="G17" s="16" t="s">
        <v>41</v>
      </c>
      <c r="H17" s="16" t="s">
        <v>41</v>
      </c>
      <c r="I17" s="16" t="s">
        <v>41</v>
      </c>
      <c r="J17" s="16" t="s">
        <v>41</v>
      </c>
      <c r="K17" s="16" t="s">
        <v>36</v>
      </c>
      <c r="L17" s="16" t="s">
        <v>41</v>
      </c>
      <c r="M17" s="16" t="s">
        <v>41</v>
      </c>
      <c r="N17" s="16" t="s">
        <v>41</v>
      </c>
      <c r="O17" s="16" t="s">
        <v>41</v>
      </c>
      <c r="P17" s="16" t="s">
        <v>41</v>
      </c>
      <c r="Q17" s="16" t="s">
        <v>41</v>
      </c>
      <c r="R17" s="16" t="s">
        <v>42</v>
      </c>
      <c r="S17" s="16" t="s">
        <v>41</v>
      </c>
      <c r="T17" s="16" t="s">
        <v>41</v>
      </c>
      <c r="U17" s="16" t="s">
        <v>41</v>
      </c>
      <c r="V17" s="16" t="s">
        <v>3918</v>
      </c>
      <c r="W17" s="14" t="s">
        <v>4182</v>
      </c>
      <c r="X17" s="16" t="s">
        <v>41</v>
      </c>
      <c r="Y17" s="16" t="s">
        <v>41</v>
      </c>
      <c r="Z17" s="16" t="s">
        <v>41</v>
      </c>
      <c r="AA17" s="16" t="s">
        <v>41</v>
      </c>
      <c r="AB17" s="16" t="s">
        <v>41</v>
      </c>
    </row>
    <row r="18" spans="1:28" ht="57" hidden="1">
      <c r="A18" s="11" t="s">
        <v>4213</v>
      </c>
      <c r="B18" s="14" t="s">
        <v>4214</v>
      </c>
      <c r="C18" s="15">
        <v>43707</v>
      </c>
      <c r="D18" s="16" t="s">
        <v>31</v>
      </c>
      <c r="E18" s="59" t="s">
        <v>4180</v>
      </c>
      <c r="F18" s="14" t="s">
        <v>4181</v>
      </c>
      <c r="G18" s="16" t="s">
        <v>41</v>
      </c>
      <c r="H18" s="16" t="s">
        <v>41</v>
      </c>
      <c r="I18" s="16" t="s">
        <v>41</v>
      </c>
      <c r="J18" s="16" t="s">
        <v>41</v>
      </c>
      <c r="K18" s="16" t="s">
        <v>36</v>
      </c>
      <c r="L18" s="16" t="s">
        <v>41</v>
      </c>
      <c r="M18" s="16" t="s">
        <v>41</v>
      </c>
      <c r="N18" s="16" t="s">
        <v>41</v>
      </c>
      <c r="O18" s="16" t="s">
        <v>41</v>
      </c>
      <c r="P18" s="16" t="s">
        <v>41</v>
      </c>
      <c r="Q18" s="16" t="s">
        <v>41</v>
      </c>
      <c r="R18" s="16" t="s">
        <v>42</v>
      </c>
      <c r="S18" s="16" t="s">
        <v>41</v>
      </c>
      <c r="T18" s="16" t="s">
        <v>41</v>
      </c>
      <c r="U18" s="16" t="s">
        <v>41</v>
      </c>
      <c r="V18" s="16" t="s">
        <v>3918</v>
      </c>
      <c r="W18" s="14" t="s">
        <v>4182</v>
      </c>
      <c r="X18" s="16" t="s">
        <v>41</v>
      </c>
      <c r="Y18" s="16" t="s">
        <v>41</v>
      </c>
      <c r="Z18" s="16" t="s">
        <v>41</v>
      </c>
      <c r="AA18" s="16" t="s">
        <v>41</v>
      </c>
      <c r="AB18" s="16" t="s">
        <v>41</v>
      </c>
    </row>
    <row r="19" spans="1:28" ht="47.5" hidden="1">
      <c r="A19" s="11" t="s">
        <v>4215</v>
      </c>
      <c r="B19" s="74" t="s">
        <v>4216</v>
      </c>
      <c r="C19" s="15">
        <v>43707</v>
      </c>
      <c r="D19" s="16" t="s">
        <v>31</v>
      </c>
      <c r="E19" s="59" t="s">
        <v>4180</v>
      </c>
      <c r="F19" s="14" t="s">
        <v>4217</v>
      </c>
      <c r="G19" s="74" t="s">
        <v>4218</v>
      </c>
      <c r="H19" s="16" t="s">
        <v>41</v>
      </c>
      <c r="I19" s="16" t="s">
        <v>41</v>
      </c>
      <c r="J19" s="16" t="s">
        <v>41</v>
      </c>
      <c r="K19" s="16" t="s">
        <v>36</v>
      </c>
      <c r="L19" s="16" t="s">
        <v>41</v>
      </c>
      <c r="M19" s="16" t="s">
        <v>41</v>
      </c>
      <c r="N19" s="16" t="s">
        <v>41</v>
      </c>
      <c r="O19" s="16" t="s">
        <v>41</v>
      </c>
      <c r="P19" s="16" t="s">
        <v>41</v>
      </c>
      <c r="Q19" s="16" t="s">
        <v>41</v>
      </c>
      <c r="R19" s="16" t="s">
        <v>42</v>
      </c>
      <c r="S19" s="16" t="s">
        <v>41</v>
      </c>
      <c r="T19" s="16" t="s">
        <v>41</v>
      </c>
      <c r="U19" s="16" t="s">
        <v>41</v>
      </c>
      <c r="V19" s="16" t="s">
        <v>4219</v>
      </c>
      <c r="W19" s="14" t="s">
        <v>4220</v>
      </c>
      <c r="X19" s="14" t="s">
        <v>4221</v>
      </c>
      <c r="Y19" s="16" t="s">
        <v>41</v>
      </c>
      <c r="Z19" s="16" t="s">
        <v>41</v>
      </c>
      <c r="AA19" s="16" t="s">
        <v>41</v>
      </c>
      <c r="AB19" s="16" t="s">
        <v>41</v>
      </c>
    </row>
    <row r="20" spans="1:28" ht="47.5" hidden="1">
      <c r="A20" s="11" t="s">
        <v>4222</v>
      </c>
      <c r="B20" s="14" t="s">
        <v>4223</v>
      </c>
      <c r="C20" s="15">
        <v>43707</v>
      </c>
      <c r="D20" s="16" t="s">
        <v>31</v>
      </c>
      <c r="E20" s="59" t="s">
        <v>4180</v>
      </c>
      <c r="F20" s="14" t="s">
        <v>4217</v>
      </c>
      <c r="G20" s="14" t="s">
        <v>4218</v>
      </c>
      <c r="H20" s="16" t="s">
        <v>41</v>
      </c>
      <c r="I20" s="16" t="s">
        <v>41</v>
      </c>
      <c r="J20" s="16" t="s">
        <v>41</v>
      </c>
      <c r="K20" s="16" t="s">
        <v>130</v>
      </c>
      <c r="L20" s="16" t="s">
        <v>41</v>
      </c>
      <c r="M20" s="16" t="s">
        <v>41</v>
      </c>
      <c r="N20" s="16" t="s">
        <v>41</v>
      </c>
      <c r="O20" s="16" t="s">
        <v>41</v>
      </c>
      <c r="P20" s="16" t="s">
        <v>41</v>
      </c>
      <c r="Q20" s="16" t="s">
        <v>41</v>
      </c>
      <c r="R20" s="16" t="s">
        <v>42</v>
      </c>
      <c r="S20" s="16" t="s">
        <v>41</v>
      </c>
      <c r="T20" s="16" t="s">
        <v>41</v>
      </c>
      <c r="U20" s="16" t="s">
        <v>41</v>
      </c>
      <c r="V20" s="16" t="s">
        <v>4219</v>
      </c>
      <c r="W20" s="14" t="s">
        <v>4220</v>
      </c>
      <c r="X20" s="14" t="s">
        <v>4221</v>
      </c>
      <c r="Y20" s="16" t="s">
        <v>41</v>
      </c>
      <c r="Z20" s="16" t="s">
        <v>41</v>
      </c>
      <c r="AA20" s="16" t="s">
        <v>41</v>
      </c>
      <c r="AB20" s="16" t="s">
        <v>41</v>
      </c>
    </row>
    <row r="21" spans="1:28" ht="47.5" hidden="1">
      <c r="A21" s="11" t="s">
        <v>4224</v>
      </c>
      <c r="B21" s="14" t="s">
        <v>4225</v>
      </c>
      <c r="C21" s="15">
        <v>43707</v>
      </c>
      <c r="D21" s="16" t="s">
        <v>31</v>
      </c>
      <c r="E21" s="59" t="s">
        <v>4180</v>
      </c>
      <c r="F21" s="14" t="s">
        <v>4217</v>
      </c>
      <c r="G21" s="14" t="s">
        <v>4226</v>
      </c>
      <c r="H21" s="16" t="s">
        <v>41</v>
      </c>
      <c r="I21" s="16" t="s">
        <v>41</v>
      </c>
      <c r="J21" s="16" t="s">
        <v>41</v>
      </c>
      <c r="K21" s="16" t="s">
        <v>36</v>
      </c>
      <c r="L21" s="16" t="s">
        <v>41</v>
      </c>
      <c r="M21" s="16" t="s">
        <v>41</v>
      </c>
      <c r="N21" s="16" t="s">
        <v>41</v>
      </c>
      <c r="O21" s="16" t="s">
        <v>41</v>
      </c>
      <c r="P21" s="16" t="s">
        <v>41</v>
      </c>
      <c r="Q21" s="16" t="s">
        <v>41</v>
      </c>
      <c r="R21" s="16" t="s">
        <v>42</v>
      </c>
      <c r="S21" s="16" t="s">
        <v>41</v>
      </c>
      <c r="T21" s="16" t="s">
        <v>41</v>
      </c>
      <c r="U21" s="16" t="s">
        <v>41</v>
      </c>
      <c r="V21" s="16" t="s">
        <v>4219</v>
      </c>
      <c r="W21" s="14" t="s">
        <v>4220</v>
      </c>
      <c r="X21" s="14" t="s">
        <v>4221</v>
      </c>
      <c r="Y21" s="16" t="s">
        <v>41</v>
      </c>
      <c r="Z21" s="16" t="s">
        <v>41</v>
      </c>
      <c r="AA21" s="16" t="s">
        <v>41</v>
      </c>
      <c r="AB21" s="16" t="s">
        <v>41</v>
      </c>
    </row>
    <row r="22" spans="1:28" ht="47.5" hidden="1">
      <c r="A22" s="11" t="s">
        <v>4227</v>
      </c>
      <c r="B22" s="14" t="s">
        <v>4228</v>
      </c>
      <c r="C22" s="15">
        <v>43707</v>
      </c>
      <c r="D22" s="16" t="s">
        <v>31</v>
      </c>
      <c r="E22" s="59" t="s">
        <v>4180</v>
      </c>
      <c r="F22" s="14" t="s">
        <v>4217</v>
      </c>
      <c r="G22" s="14" t="s">
        <v>4226</v>
      </c>
      <c r="H22" s="16" t="s">
        <v>41</v>
      </c>
      <c r="I22" s="16" t="s">
        <v>41</v>
      </c>
      <c r="J22" s="16" t="s">
        <v>41</v>
      </c>
      <c r="K22" s="16" t="s">
        <v>36</v>
      </c>
      <c r="L22" s="16" t="s">
        <v>41</v>
      </c>
      <c r="M22" s="16" t="s">
        <v>41</v>
      </c>
      <c r="N22" s="16" t="s">
        <v>41</v>
      </c>
      <c r="O22" s="16" t="s">
        <v>41</v>
      </c>
      <c r="P22" s="16" t="s">
        <v>41</v>
      </c>
      <c r="Q22" s="16" t="s">
        <v>41</v>
      </c>
      <c r="R22" s="16" t="s">
        <v>42</v>
      </c>
      <c r="S22" s="16" t="s">
        <v>41</v>
      </c>
      <c r="T22" s="16" t="s">
        <v>41</v>
      </c>
      <c r="U22" s="16" t="s">
        <v>41</v>
      </c>
      <c r="V22" s="16" t="s">
        <v>4219</v>
      </c>
      <c r="W22" s="14" t="s">
        <v>4220</v>
      </c>
      <c r="X22" s="14" t="s">
        <v>4221</v>
      </c>
      <c r="Y22" s="16" t="s">
        <v>41</v>
      </c>
      <c r="Z22" s="16" t="s">
        <v>41</v>
      </c>
      <c r="AA22" s="16" t="s">
        <v>41</v>
      </c>
      <c r="AB22" s="16" t="s">
        <v>41</v>
      </c>
    </row>
    <row r="23" spans="1:28" ht="47.5" hidden="1">
      <c r="A23" s="11" t="s">
        <v>4229</v>
      </c>
      <c r="B23" s="14" t="s">
        <v>4230</v>
      </c>
      <c r="C23" s="15">
        <v>43707</v>
      </c>
      <c r="D23" s="16" t="s">
        <v>31</v>
      </c>
      <c r="E23" s="59" t="s">
        <v>4180</v>
      </c>
      <c r="F23" s="14" t="s">
        <v>4217</v>
      </c>
      <c r="G23" s="14" t="s">
        <v>4231</v>
      </c>
      <c r="H23" s="16" t="s">
        <v>41</v>
      </c>
      <c r="I23" s="16" t="s">
        <v>41</v>
      </c>
      <c r="J23" s="16" t="s">
        <v>41</v>
      </c>
      <c r="K23" s="16" t="s">
        <v>36</v>
      </c>
      <c r="L23" s="16" t="s">
        <v>41</v>
      </c>
      <c r="M23" s="16" t="s">
        <v>41</v>
      </c>
      <c r="N23" s="16" t="s">
        <v>41</v>
      </c>
      <c r="O23" s="16" t="s">
        <v>41</v>
      </c>
      <c r="P23" s="16" t="s">
        <v>41</v>
      </c>
      <c r="Q23" s="16" t="s">
        <v>41</v>
      </c>
      <c r="R23" s="16" t="s">
        <v>42</v>
      </c>
      <c r="S23" s="16" t="s">
        <v>41</v>
      </c>
      <c r="T23" s="16" t="s">
        <v>41</v>
      </c>
      <c r="U23" s="16" t="s">
        <v>41</v>
      </c>
      <c r="V23" s="16" t="s">
        <v>4219</v>
      </c>
      <c r="W23" s="14" t="s">
        <v>4220</v>
      </c>
      <c r="X23" s="14" t="s">
        <v>4221</v>
      </c>
      <c r="Y23" s="16" t="s">
        <v>41</v>
      </c>
      <c r="Z23" s="16" t="s">
        <v>41</v>
      </c>
      <c r="AA23" s="16" t="s">
        <v>41</v>
      </c>
      <c r="AB23" s="16" t="s">
        <v>41</v>
      </c>
    </row>
    <row r="24" spans="1:28" ht="76" hidden="1">
      <c r="A24" s="4" t="s">
        <v>4232</v>
      </c>
      <c r="B24" s="5" t="s">
        <v>4233</v>
      </c>
      <c r="C24" s="6">
        <v>43707</v>
      </c>
      <c r="D24" s="4" t="s">
        <v>31</v>
      </c>
      <c r="E24" s="60" t="s">
        <v>4180</v>
      </c>
      <c r="F24" s="5" t="s">
        <v>4217</v>
      </c>
      <c r="G24" s="5" t="s">
        <v>4231</v>
      </c>
      <c r="H24" s="4" t="s">
        <v>41</v>
      </c>
      <c r="I24" s="4" t="s">
        <v>41</v>
      </c>
      <c r="J24" s="4" t="s">
        <v>41</v>
      </c>
      <c r="K24" s="4" t="s">
        <v>130</v>
      </c>
      <c r="L24" s="4" t="s">
        <v>41</v>
      </c>
      <c r="M24" s="7" t="s">
        <v>4234</v>
      </c>
      <c r="N24" s="4" t="s">
        <v>41</v>
      </c>
      <c r="O24" s="4" t="s">
        <v>41</v>
      </c>
      <c r="P24" s="4" t="s">
        <v>41</v>
      </c>
      <c r="Q24" s="4" t="s">
        <v>41</v>
      </c>
      <c r="R24" s="4" t="s">
        <v>42</v>
      </c>
      <c r="S24" s="4" t="s">
        <v>4235</v>
      </c>
      <c r="T24" s="4" t="s">
        <v>41</v>
      </c>
      <c r="U24" s="4" t="s">
        <v>41</v>
      </c>
      <c r="V24" s="4" t="s">
        <v>4219</v>
      </c>
      <c r="W24" s="5" t="s">
        <v>4220</v>
      </c>
      <c r="X24" s="5" t="s">
        <v>4221</v>
      </c>
      <c r="Y24" s="4" t="s">
        <v>41</v>
      </c>
      <c r="Z24" s="4" t="s">
        <v>41</v>
      </c>
      <c r="AA24" s="4" t="s">
        <v>41</v>
      </c>
      <c r="AB24" s="4" t="s">
        <v>41</v>
      </c>
    </row>
    <row r="25" spans="1:28" hidden="1">
      <c r="A25" s="8"/>
      <c r="B25" s="9"/>
      <c r="C25" s="10"/>
      <c r="D25" s="8"/>
      <c r="E25" s="61"/>
      <c r="F25" s="9"/>
      <c r="G25" s="9"/>
      <c r="H25" s="8"/>
      <c r="I25" s="8"/>
      <c r="J25" s="8"/>
      <c r="K25" s="8"/>
      <c r="L25" s="8"/>
      <c r="M25" s="7" t="s">
        <v>4236</v>
      </c>
      <c r="N25" s="8"/>
      <c r="O25" s="8"/>
      <c r="P25" s="8"/>
      <c r="Q25" s="8"/>
      <c r="R25" s="8"/>
      <c r="S25" s="8"/>
      <c r="T25" s="8"/>
      <c r="U25" s="8"/>
      <c r="V25" s="8"/>
      <c r="W25" s="9"/>
      <c r="X25" s="9"/>
      <c r="Y25" s="8"/>
      <c r="Z25" s="8"/>
      <c r="AA25" s="8"/>
      <c r="AB25" s="8"/>
    </row>
    <row r="26" spans="1:28" ht="28.5" hidden="1">
      <c r="A26" s="8"/>
      <c r="B26" s="9"/>
      <c r="C26" s="10"/>
      <c r="D26" s="8"/>
      <c r="E26" s="61"/>
      <c r="F26" s="9"/>
      <c r="G26" s="9"/>
      <c r="H26" s="8"/>
      <c r="I26" s="8"/>
      <c r="J26" s="8"/>
      <c r="K26" s="8"/>
      <c r="L26" s="8"/>
      <c r="M26" s="7" t="s">
        <v>4237</v>
      </c>
      <c r="N26" s="8"/>
      <c r="O26" s="8"/>
      <c r="P26" s="8"/>
      <c r="Q26" s="8"/>
      <c r="R26" s="8"/>
      <c r="S26" s="8"/>
      <c r="T26" s="8"/>
      <c r="U26" s="8"/>
      <c r="V26" s="8"/>
      <c r="W26" s="9"/>
      <c r="X26" s="9"/>
      <c r="Y26" s="8"/>
      <c r="Z26" s="8"/>
      <c r="AA26" s="8"/>
      <c r="AB26" s="8"/>
    </row>
    <row r="27" spans="1:28" ht="47.5" hidden="1">
      <c r="A27" s="8"/>
      <c r="B27" s="9"/>
      <c r="C27" s="10"/>
      <c r="D27" s="8"/>
      <c r="E27" s="61"/>
      <c r="F27" s="9"/>
      <c r="G27" s="9"/>
      <c r="H27" s="8"/>
      <c r="I27" s="8"/>
      <c r="J27" s="8"/>
      <c r="K27" s="8"/>
      <c r="L27" s="8"/>
      <c r="M27" s="7" t="s">
        <v>4238</v>
      </c>
      <c r="N27" s="8"/>
      <c r="O27" s="8"/>
      <c r="P27" s="8"/>
      <c r="Q27" s="8"/>
      <c r="R27" s="8"/>
      <c r="S27" s="8"/>
      <c r="T27" s="8"/>
      <c r="U27" s="8"/>
      <c r="V27" s="8"/>
      <c r="W27" s="9"/>
      <c r="X27" s="9"/>
      <c r="Y27" s="8"/>
      <c r="Z27" s="8"/>
      <c r="AA27" s="8"/>
      <c r="AB27" s="8"/>
    </row>
    <row r="28" spans="1:28" ht="19" hidden="1">
      <c r="A28" s="11"/>
      <c r="B28" s="12"/>
      <c r="C28" s="13"/>
      <c r="D28" s="11"/>
      <c r="E28" s="62"/>
      <c r="F28" s="12"/>
      <c r="G28" s="12"/>
      <c r="H28" s="11"/>
      <c r="I28" s="11"/>
      <c r="J28" s="11"/>
      <c r="K28" s="11"/>
      <c r="L28" s="11"/>
      <c r="M28" s="14" t="s">
        <v>4239</v>
      </c>
      <c r="N28" s="11"/>
      <c r="O28" s="11"/>
      <c r="P28" s="11"/>
      <c r="Q28" s="11"/>
      <c r="R28" s="11"/>
      <c r="S28" s="11"/>
      <c r="T28" s="11"/>
      <c r="U28" s="11"/>
      <c r="V28" s="11"/>
      <c r="W28" s="12"/>
      <c r="X28" s="12"/>
      <c r="Y28" s="11"/>
      <c r="Z28" s="11"/>
      <c r="AA28" s="11"/>
      <c r="AB28" s="11"/>
    </row>
    <row r="29" spans="1:28" ht="47.5" hidden="1">
      <c r="A29" s="11" t="s">
        <v>4240</v>
      </c>
      <c r="B29" s="14" t="s">
        <v>4241</v>
      </c>
      <c r="C29" s="15">
        <v>43707</v>
      </c>
      <c r="D29" s="16" t="s">
        <v>31</v>
      </c>
      <c r="E29" s="59" t="s">
        <v>4180</v>
      </c>
      <c r="F29" s="14" t="s">
        <v>4217</v>
      </c>
      <c r="G29" s="14" t="s">
        <v>4242</v>
      </c>
      <c r="H29" s="16" t="s">
        <v>41</v>
      </c>
      <c r="I29" s="16" t="s">
        <v>41</v>
      </c>
      <c r="J29" s="16" t="s">
        <v>41</v>
      </c>
      <c r="K29" s="16" t="s">
        <v>36</v>
      </c>
      <c r="L29" s="16" t="s">
        <v>41</v>
      </c>
      <c r="M29" s="16" t="s">
        <v>41</v>
      </c>
      <c r="N29" s="16" t="s">
        <v>41</v>
      </c>
      <c r="O29" s="16" t="s">
        <v>41</v>
      </c>
      <c r="P29" s="16" t="s">
        <v>41</v>
      </c>
      <c r="Q29" s="16" t="s">
        <v>41</v>
      </c>
      <c r="R29" s="16" t="s">
        <v>42</v>
      </c>
      <c r="S29" s="16" t="s">
        <v>41</v>
      </c>
      <c r="T29" s="16" t="s">
        <v>41</v>
      </c>
      <c r="U29" s="16" t="s">
        <v>41</v>
      </c>
      <c r="V29" s="16" t="s">
        <v>4219</v>
      </c>
      <c r="W29" s="14" t="s">
        <v>4220</v>
      </c>
      <c r="X29" s="14" t="s">
        <v>4221</v>
      </c>
      <c r="Y29" s="16" t="s">
        <v>41</v>
      </c>
      <c r="Z29" s="16" t="s">
        <v>41</v>
      </c>
      <c r="AA29" s="16" t="s">
        <v>41</v>
      </c>
      <c r="AB29" s="16" t="s">
        <v>41</v>
      </c>
    </row>
    <row r="30" spans="1:28" ht="47.5" hidden="1">
      <c r="A30" s="11" t="s">
        <v>4243</v>
      </c>
      <c r="B30" s="14" t="s">
        <v>854</v>
      </c>
      <c r="C30" s="15">
        <v>43707</v>
      </c>
      <c r="D30" s="16" t="s">
        <v>31</v>
      </c>
      <c r="E30" s="59" t="s">
        <v>4180</v>
      </c>
      <c r="F30" s="14" t="s">
        <v>4244</v>
      </c>
      <c r="G30" s="16" t="s">
        <v>41</v>
      </c>
      <c r="H30" s="16" t="s">
        <v>41</v>
      </c>
      <c r="I30" s="16" t="s">
        <v>41</v>
      </c>
      <c r="J30" s="16" t="s">
        <v>41</v>
      </c>
      <c r="K30" s="16" t="s">
        <v>36</v>
      </c>
      <c r="L30" s="16" t="s">
        <v>41</v>
      </c>
      <c r="M30" s="16" t="s">
        <v>41</v>
      </c>
      <c r="N30" s="16" t="s">
        <v>41</v>
      </c>
      <c r="O30" s="16" t="s">
        <v>41</v>
      </c>
      <c r="P30" s="16" t="s">
        <v>41</v>
      </c>
      <c r="Q30" s="16" t="s">
        <v>41</v>
      </c>
      <c r="R30" s="16" t="s">
        <v>42</v>
      </c>
      <c r="S30" s="16" t="s">
        <v>41</v>
      </c>
      <c r="T30" s="16" t="s">
        <v>41</v>
      </c>
      <c r="U30" s="16" t="s">
        <v>41</v>
      </c>
      <c r="V30" s="16" t="s">
        <v>4219</v>
      </c>
      <c r="W30" s="14" t="s">
        <v>4220</v>
      </c>
      <c r="X30" s="14" t="s">
        <v>4221</v>
      </c>
      <c r="Y30" s="16" t="s">
        <v>41</v>
      </c>
      <c r="Z30" s="16" t="s">
        <v>41</v>
      </c>
      <c r="AA30" s="16" t="s">
        <v>41</v>
      </c>
      <c r="AB30" s="16" t="s">
        <v>41</v>
      </c>
    </row>
    <row r="31" spans="1:28" ht="76" hidden="1">
      <c r="A31" s="4" t="s">
        <v>4245</v>
      </c>
      <c r="B31" s="5" t="s">
        <v>4246</v>
      </c>
      <c r="C31" s="6">
        <v>43707</v>
      </c>
      <c r="D31" s="4" t="s">
        <v>31</v>
      </c>
      <c r="E31" s="60" t="s">
        <v>4180</v>
      </c>
      <c r="F31" s="5" t="s">
        <v>4244</v>
      </c>
      <c r="G31" s="4" t="s">
        <v>41</v>
      </c>
      <c r="H31" s="4" t="s">
        <v>41</v>
      </c>
      <c r="I31" s="4" t="s">
        <v>41</v>
      </c>
      <c r="J31" s="4" t="s">
        <v>41</v>
      </c>
      <c r="K31" s="4" t="s">
        <v>36</v>
      </c>
      <c r="L31" s="5" t="s">
        <v>4247</v>
      </c>
      <c r="M31" s="7" t="s">
        <v>4248</v>
      </c>
      <c r="N31" s="4" t="s">
        <v>41</v>
      </c>
      <c r="O31" s="4" t="s">
        <v>41</v>
      </c>
      <c r="P31" s="4" t="s">
        <v>41</v>
      </c>
      <c r="Q31" s="4" t="s">
        <v>41</v>
      </c>
      <c r="R31" s="4" t="s">
        <v>42</v>
      </c>
      <c r="S31" s="4" t="s">
        <v>4249</v>
      </c>
      <c r="T31" s="4" t="s">
        <v>41</v>
      </c>
      <c r="U31" s="4" t="s">
        <v>41</v>
      </c>
      <c r="V31" s="4" t="s">
        <v>4219</v>
      </c>
      <c r="W31" s="5" t="s">
        <v>4220</v>
      </c>
      <c r="X31" s="5" t="s">
        <v>4221</v>
      </c>
      <c r="Y31" s="4" t="s">
        <v>41</v>
      </c>
      <c r="Z31" s="4" t="s">
        <v>41</v>
      </c>
      <c r="AA31" s="4" t="s">
        <v>41</v>
      </c>
      <c r="AB31" s="4" t="s">
        <v>41</v>
      </c>
    </row>
    <row r="32" spans="1:28" ht="14.5" hidden="1">
      <c r="A32" s="8"/>
      <c r="B32" s="9"/>
      <c r="C32" s="10"/>
      <c r="D32" s="8"/>
      <c r="E32" s="61"/>
      <c r="F32" s="9"/>
      <c r="G32" s="8"/>
      <c r="H32" s="8"/>
      <c r="I32" s="8"/>
      <c r="J32" s="8"/>
      <c r="K32" s="8"/>
      <c r="L32" s="9"/>
      <c r="M32" s="52"/>
      <c r="N32" s="8"/>
      <c r="O32" s="8"/>
      <c r="P32" s="8"/>
      <c r="Q32" s="8"/>
      <c r="R32" s="8"/>
      <c r="S32" s="8"/>
      <c r="T32" s="8"/>
      <c r="U32" s="8"/>
      <c r="V32" s="8"/>
      <c r="W32" s="9"/>
      <c r="X32" s="9"/>
      <c r="Y32" s="8"/>
      <c r="Z32" s="8"/>
      <c r="AA32" s="8"/>
      <c r="AB32" s="8"/>
    </row>
    <row r="33" spans="1:28" ht="133" hidden="1">
      <c r="A33" s="8"/>
      <c r="B33" s="9"/>
      <c r="C33" s="10"/>
      <c r="D33" s="8"/>
      <c r="E33" s="61"/>
      <c r="F33" s="9"/>
      <c r="G33" s="8"/>
      <c r="H33" s="8"/>
      <c r="I33" s="8"/>
      <c r="J33" s="8"/>
      <c r="K33" s="8"/>
      <c r="L33" s="9"/>
      <c r="M33" s="7" t="s">
        <v>4250</v>
      </c>
      <c r="N33" s="8"/>
      <c r="O33" s="8"/>
      <c r="P33" s="8"/>
      <c r="Q33" s="8"/>
      <c r="R33" s="8"/>
      <c r="S33" s="8"/>
      <c r="T33" s="8"/>
      <c r="U33" s="8"/>
      <c r="V33" s="8"/>
      <c r="W33" s="9"/>
      <c r="X33" s="9"/>
      <c r="Y33" s="8"/>
      <c r="Z33" s="8"/>
      <c r="AA33" s="8"/>
      <c r="AB33" s="8"/>
    </row>
    <row r="34" spans="1:28" ht="14.5" hidden="1">
      <c r="A34" s="8"/>
      <c r="B34" s="9"/>
      <c r="C34" s="10"/>
      <c r="D34" s="8"/>
      <c r="E34" s="61"/>
      <c r="F34" s="9"/>
      <c r="G34" s="8"/>
      <c r="H34" s="8"/>
      <c r="I34" s="8"/>
      <c r="J34" s="8"/>
      <c r="K34" s="8"/>
      <c r="L34" s="9"/>
      <c r="M34" s="52"/>
      <c r="N34" s="8"/>
      <c r="O34" s="8"/>
      <c r="P34" s="8"/>
      <c r="Q34" s="8"/>
      <c r="R34" s="8"/>
      <c r="S34" s="8"/>
      <c r="T34" s="8"/>
      <c r="U34" s="8"/>
      <c r="V34" s="8"/>
      <c r="W34" s="9"/>
      <c r="X34" s="9"/>
      <c r="Y34" s="8"/>
      <c r="Z34" s="8"/>
      <c r="AA34" s="8"/>
      <c r="AB34" s="8"/>
    </row>
    <row r="35" spans="1:28" ht="313.5" hidden="1">
      <c r="A35" s="11"/>
      <c r="B35" s="12"/>
      <c r="C35" s="13"/>
      <c r="D35" s="11"/>
      <c r="E35" s="62"/>
      <c r="F35" s="12"/>
      <c r="G35" s="11"/>
      <c r="H35" s="11"/>
      <c r="I35" s="11"/>
      <c r="J35" s="11"/>
      <c r="K35" s="11"/>
      <c r="L35" s="12"/>
      <c r="M35" s="14" t="s">
        <v>4251</v>
      </c>
      <c r="N35" s="11"/>
      <c r="O35" s="11"/>
      <c r="P35" s="11"/>
      <c r="Q35" s="11"/>
      <c r="R35" s="11"/>
      <c r="S35" s="11"/>
      <c r="T35" s="11"/>
      <c r="U35" s="11"/>
      <c r="V35" s="11"/>
      <c r="W35" s="12"/>
      <c r="X35" s="12"/>
      <c r="Y35" s="11"/>
      <c r="Z35" s="11"/>
      <c r="AA35" s="11"/>
      <c r="AB35" s="11"/>
    </row>
    <row r="36" spans="1:28" ht="57" hidden="1">
      <c r="A36" s="4" t="s">
        <v>4252</v>
      </c>
      <c r="B36" s="5" t="s">
        <v>4253</v>
      </c>
      <c r="C36" s="6">
        <v>43707</v>
      </c>
      <c r="D36" s="4" t="s">
        <v>31</v>
      </c>
      <c r="E36" s="60" t="s">
        <v>4180</v>
      </c>
      <c r="F36" s="5" t="s">
        <v>4244</v>
      </c>
      <c r="G36" s="4" t="s">
        <v>41</v>
      </c>
      <c r="H36" s="4" t="s">
        <v>41</v>
      </c>
      <c r="I36" s="4" t="s">
        <v>41</v>
      </c>
      <c r="J36" s="4" t="s">
        <v>41</v>
      </c>
      <c r="K36" s="4" t="s">
        <v>36</v>
      </c>
      <c r="L36" s="4" t="s">
        <v>41</v>
      </c>
      <c r="M36" s="7" t="s">
        <v>4254</v>
      </c>
      <c r="N36" s="4" t="s">
        <v>41</v>
      </c>
      <c r="O36" s="4" t="s">
        <v>41</v>
      </c>
      <c r="P36" s="4" t="s">
        <v>41</v>
      </c>
      <c r="Q36" s="4" t="s">
        <v>41</v>
      </c>
      <c r="R36" s="4" t="s">
        <v>42</v>
      </c>
      <c r="S36" s="4" t="s">
        <v>1437</v>
      </c>
      <c r="T36" s="4" t="s">
        <v>41</v>
      </c>
      <c r="U36" s="4" t="s">
        <v>41</v>
      </c>
      <c r="V36" s="4" t="s">
        <v>4219</v>
      </c>
      <c r="W36" s="5" t="s">
        <v>4220</v>
      </c>
      <c r="X36" s="5" t="s">
        <v>4221</v>
      </c>
      <c r="Y36" s="4" t="s">
        <v>41</v>
      </c>
      <c r="Z36" s="4" t="s">
        <v>41</v>
      </c>
      <c r="AA36" s="4" t="s">
        <v>41</v>
      </c>
      <c r="AB36" s="4" t="s">
        <v>41</v>
      </c>
    </row>
    <row r="37" spans="1:28" ht="14.5" hidden="1">
      <c r="A37" s="8"/>
      <c r="B37" s="9"/>
      <c r="C37" s="10"/>
      <c r="D37" s="8"/>
      <c r="E37" s="61"/>
      <c r="F37" s="9"/>
      <c r="G37" s="8"/>
      <c r="H37" s="8"/>
      <c r="I37" s="8"/>
      <c r="J37" s="8"/>
      <c r="K37" s="8"/>
      <c r="L37" s="8"/>
      <c r="M37" s="52"/>
      <c r="N37" s="8"/>
      <c r="O37" s="8"/>
      <c r="P37" s="8"/>
      <c r="Q37" s="8"/>
      <c r="R37" s="8"/>
      <c r="S37" s="8"/>
      <c r="T37" s="8"/>
      <c r="U37" s="8"/>
      <c r="V37" s="8"/>
      <c r="W37" s="9"/>
      <c r="X37" s="9"/>
      <c r="Y37" s="8"/>
      <c r="Z37" s="8"/>
      <c r="AA37" s="8"/>
      <c r="AB37" s="8"/>
    </row>
    <row r="38" spans="1:28" ht="85.5" hidden="1">
      <c r="A38" s="8"/>
      <c r="B38" s="9"/>
      <c r="C38" s="10"/>
      <c r="D38" s="8"/>
      <c r="E38" s="61"/>
      <c r="F38" s="9"/>
      <c r="G38" s="8"/>
      <c r="H38" s="8"/>
      <c r="I38" s="8"/>
      <c r="J38" s="8"/>
      <c r="K38" s="8"/>
      <c r="L38" s="8"/>
      <c r="M38" s="7" t="s">
        <v>4255</v>
      </c>
      <c r="N38" s="8"/>
      <c r="O38" s="8"/>
      <c r="P38" s="8"/>
      <c r="Q38" s="8"/>
      <c r="R38" s="8"/>
      <c r="S38" s="8"/>
      <c r="T38" s="8"/>
      <c r="U38" s="8"/>
      <c r="V38" s="8"/>
      <c r="W38" s="9"/>
      <c r="X38" s="9"/>
      <c r="Y38" s="8"/>
      <c r="Z38" s="8"/>
      <c r="AA38" s="8"/>
      <c r="AB38" s="8"/>
    </row>
    <row r="39" spans="1:28" ht="14.5" hidden="1">
      <c r="A39" s="8"/>
      <c r="B39" s="9"/>
      <c r="C39" s="10"/>
      <c r="D39" s="8"/>
      <c r="E39" s="61"/>
      <c r="F39" s="9"/>
      <c r="G39" s="8"/>
      <c r="H39" s="8"/>
      <c r="I39" s="8"/>
      <c r="J39" s="8"/>
      <c r="K39" s="8"/>
      <c r="L39" s="8"/>
      <c r="M39" s="52"/>
      <c r="N39" s="8"/>
      <c r="O39" s="8"/>
      <c r="P39" s="8"/>
      <c r="Q39" s="8"/>
      <c r="R39" s="8"/>
      <c r="S39" s="8"/>
      <c r="T39" s="8"/>
      <c r="U39" s="8"/>
      <c r="V39" s="8"/>
      <c r="W39" s="9"/>
      <c r="X39" s="9"/>
      <c r="Y39" s="8"/>
      <c r="Z39" s="8"/>
      <c r="AA39" s="8"/>
      <c r="AB39" s="8"/>
    </row>
    <row r="40" spans="1:28" ht="47.5" hidden="1">
      <c r="A40" s="8"/>
      <c r="B40" s="9"/>
      <c r="C40" s="10"/>
      <c r="D40" s="8"/>
      <c r="E40" s="61"/>
      <c r="F40" s="9"/>
      <c r="G40" s="8"/>
      <c r="H40" s="8"/>
      <c r="I40" s="8"/>
      <c r="J40" s="8"/>
      <c r="K40" s="8"/>
      <c r="L40" s="8"/>
      <c r="M40" s="7" t="s">
        <v>4256</v>
      </c>
      <c r="N40" s="8"/>
      <c r="O40" s="8"/>
      <c r="P40" s="8"/>
      <c r="Q40" s="8"/>
      <c r="R40" s="8"/>
      <c r="S40" s="8"/>
      <c r="T40" s="8"/>
      <c r="U40" s="8"/>
      <c r="V40" s="8"/>
      <c r="W40" s="9"/>
      <c r="X40" s="9"/>
      <c r="Y40" s="8"/>
      <c r="Z40" s="8"/>
      <c r="AA40" s="8"/>
      <c r="AB40" s="8"/>
    </row>
    <row r="41" spans="1:28" ht="66.5" hidden="1">
      <c r="A41" s="8"/>
      <c r="B41" s="9"/>
      <c r="C41" s="10"/>
      <c r="D41" s="8"/>
      <c r="E41" s="61"/>
      <c r="F41" s="9"/>
      <c r="G41" s="8"/>
      <c r="H41" s="8"/>
      <c r="I41" s="8"/>
      <c r="J41" s="8"/>
      <c r="K41" s="8"/>
      <c r="L41" s="8"/>
      <c r="M41" s="7" t="s">
        <v>4257</v>
      </c>
      <c r="N41" s="8"/>
      <c r="O41" s="8"/>
      <c r="P41" s="8"/>
      <c r="Q41" s="8"/>
      <c r="R41" s="8"/>
      <c r="S41" s="8"/>
      <c r="T41" s="8"/>
      <c r="U41" s="8"/>
      <c r="V41" s="8"/>
      <c r="W41" s="9"/>
      <c r="X41" s="9"/>
      <c r="Y41" s="8"/>
      <c r="Z41" s="8"/>
      <c r="AA41" s="8"/>
      <c r="AB41" s="8"/>
    </row>
    <row r="42" spans="1:28" ht="66.5" hidden="1">
      <c r="A42" s="8"/>
      <c r="B42" s="9"/>
      <c r="C42" s="10"/>
      <c r="D42" s="8"/>
      <c r="E42" s="61"/>
      <c r="F42" s="9"/>
      <c r="G42" s="8"/>
      <c r="H42" s="8"/>
      <c r="I42" s="8"/>
      <c r="J42" s="8"/>
      <c r="K42" s="8"/>
      <c r="L42" s="8"/>
      <c r="M42" s="7" t="s">
        <v>4258</v>
      </c>
      <c r="N42" s="8"/>
      <c r="O42" s="8"/>
      <c r="P42" s="8"/>
      <c r="Q42" s="8"/>
      <c r="R42" s="8"/>
      <c r="S42" s="8"/>
      <c r="T42" s="8"/>
      <c r="U42" s="8"/>
      <c r="V42" s="8"/>
      <c r="W42" s="9"/>
      <c r="X42" s="9"/>
      <c r="Y42" s="8"/>
      <c r="Z42" s="8"/>
      <c r="AA42" s="8"/>
      <c r="AB42" s="8"/>
    </row>
    <row r="43" spans="1:28" ht="66.5" hidden="1">
      <c r="A43" s="8"/>
      <c r="B43" s="9"/>
      <c r="C43" s="10"/>
      <c r="D43" s="8"/>
      <c r="E43" s="61"/>
      <c r="F43" s="9"/>
      <c r="G43" s="8"/>
      <c r="H43" s="8"/>
      <c r="I43" s="8"/>
      <c r="J43" s="8"/>
      <c r="K43" s="8"/>
      <c r="L43" s="8"/>
      <c r="M43" s="7" t="s">
        <v>4259</v>
      </c>
      <c r="N43" s="8"/>
      <c r="O43" s="8"/>
      <c r="P43" s="8"/>
      <c r="Q43" s="8"/>
      <c r="R43" s="8"/>
      <c r="S43" s="8"/>
      <c r="T43" s="8"/>
      <c r="U43" s="8"/>
      <c r="V43" s="8"/>
      <c r="W43" s="9"/>
      <c r="X43" s="9"/>
      <c r="Y43" s="8"/>
      <c r="Z43" s="8"/>
      <c r="AA43" s="8"/>
      <c r="AB43" s="8"/>
    </row>
    <row r="44" spans="1:28" ht="38" hidden="1">
      <c r="A44" s="11"/>
      <c r="B44" s="12"/>
      <c r="C44" s="13"/>
      <c r="D44" s="11"/>
      <c r="E44" s="62"/>
      <c r="F44" s="12"/>
      <c r="G44" s="11"/>
      <c r="H44" s="11"/>
      <c r="I44" s="11"/>
      <c r="J44" s="11"/>
      <c r="K44" s="11"/>
      <c r="L44" s="11"/>
      <c r="M44" s="14" t="s">
        <v>4260</v>
      </c>
      <c r="N44" s="11"/>
      <c r="O44" s="11"/>
      <c r="P44" s="11"/>
      <c r="Q44" s="11"/>
      <c r="R44" s="11"/>
      <c r="S44" s="11"/>
      <c r="T44" s="11"/>
      <c r="U44" s="11"/>
      <c r="V44" s="11"/>
      <c r="W44" s="12"/>
      <c r="X44" s="12"/>
      <c r="Y44" s="11"/>
      <c r="Z44" s="11"/>
      <c r="AA44" s="11"/>
      <c r="AB44" s="11"/>
    </row>
    <row r="45" spans="1:28" ht="76" hidden="1">
      <c r="A45" s="11" t="s">
        <v>4261</v>
      </c>
      <c r="B45" s="14" t="s">
        <v>4262</v>
      </c>
      <c r="C45" s="15">
        <v>43707</v>
      </c>
      <c r="D45" s="16" t="s">
        <v>31</v>
      </c>
      <c r="E45" s="59" t="s">
        <v>4180</v>
      </c>
      <c r="F45" s="14" t="s">
        <v>4244</v>
      </c>
      <c r="G45" s="16" t="s">
        <v>41</v>
      </c>
      <c r="H45" s="16" t="s">
        <v>41</v>
      </c>
      <c r="I45" s="16" t="s">
        <v>41</v>
      </c>
      <c r="J45" s="16" t="s">
        <v>41</v>
      </c>
      <c r="K45" s="16" t="s">
        <v>36</v>
      </c>
      <c r="L45" s="14" t="s">
        <v>4263</v>
      </c>
      <c r="M45" s="14" t="s">
        <v>4264</v>
      </c>
      <c r="N45" s="16" t="s">
        <v>41</v>
      </c>
      <c r="O45" s="16" t="s">
        <v>41</v>
      </c>
      <c r="P45" s="16" t="s">
        <v>41</v>
      </c>
      <c r="Q45" s="16" t="s">
        <v>41</v>
      </c>
      <c r="R45" s="16" t="s">
        <v>42</v>
      </c>
      <c r="S45" s="16" t="s">
        <v>1437</v>
      </c>
      <c r="T45" s="16" t="s">
        <v>41</v>
      </c>
      <c r="U45" s="16" t="s">
        <v>41</v>
      </c>
      <c r="V45" s="16" t="s">
        <v>4219</v>
      </c>
      <c r="W45" s="14" t="s">
        <v>4220</v>
      </c>
      <c r="X45" s="14" t="s">
        <v>4221</v>
      </c>
      <c r="Y45" s="16" t="s">
        <v>41</v>
      </c>
      <c r="Z45" s="16" t="s">
        <v>41</v>
      </c>
      <c r="AA45" s="16" t="s">
        <v>41</v>
      </c>
      <c r="AB45" s="16" t="s">
        <v>41</v>
      </c>
    </row>
    <row r="46" spans="1:28" ht="47.5" hidden="1">
      <c r="A46" s="11" t="s">
        <v>4265</v>
      </c>
      <c r="B46" s="14" t="s">
        <v>4266</v>
      </c>
      <c r="C46" s="15">
        <v>43707</v>
      </c>
      <c r="D46" s="16" t="s">
        <v>31</v>
      </c>
      <c r="E46" s="59" t="s">
        <v>4180</v>
      </c>
      <c r="F46" s="14" t="s">
        <v>4267</v>
      </c>
      <c r="G46" s="16" t="s">
        <v>41</v>
      </c>
      <c r="H46" s="16" t="s">
        <v>41</v>
      </c>
      <c r="I46" s="16" t="s">
        <v>41</v>
      </c>
      <c r="J46" s="16" t="s">
        <v>41</v>
      </c>
      <c r="K46" s="16" t="s">
        <v>36</v>
      </c>
      <c r="L46" s="16" t="s">
        <v>41</v>
      </c>
      <c r="M46" s="16" t="s">
        <v>41</v>
      </c>
      <c r="N46" s="16" t="s">
        <v>41</v>
      </c>
      <c r="O46" s="16" t="s">
        <v>41</v>
      </c>
      <c r="P46" s="16" t="s">
        <v>41</v>
      </c>
      <c r="Q46" s="16" t="s">
        <v>41</v>
      </c>
      <c r="R46" s="16" t="s">
        <v>42</v>
      </c>
      <c r="S46" s="16" t="s">
        <v>41</v>
      </c>
      <c r="T46" s="16" t="s">
        <v>41</v>
      </c>
      <c r="U46" s="16" t="s">
        <v>41</v>
      </c>
      <c r="V46" s="16" t="s">
        <v>4219</v>
      </c>
      <c r="W46" s="14" t="s">
        <v>4220</v>
      </c>
      <c r="X46" s="14" t="s">
        <v>4221</v>
      </c>
      <c r="Y46" s="16" t="s">
        <v>41</v>
      </c>
      <c r="Z46" s="16" t="s">
        <v>41</v>
      </c>
      <c r="AA46" s="16" t="s">
        <v>41</v>
      </c>
      <c r="AB46" s="16" t="s">
        <v>41</v>
      </c>
    </row>
    <row r="47" spans="1:28" ht="47.5" hidden="1">
      <c r="A47" s="4" t="s">
        <v>4268</v>
      </c>
      <c r="B47" s="5" t="s">
        <v>4269</v>
      </c>
      <c r="C47" s="6">
        <v>43707</v>
      </c>
      <c r="D47" s="4" t="s">
        <v>31</v>
      </c>
      <c r="E47" s="60" t="s">
        <v>4180</v>
      </c>
      <c r="F47" s="5" t="s">
        <v>4267</v>
      </c>
      <c r="G47" s="4" t="s">
        <v>41</v>
      </c>
      <c r="H47" s="4" t="s">
        <v>41</v>
      </c>
      <c r="I47" s="4" t="s">
        <v>41</v>
      </c>
      <c r="J47" s="4" t="s">
        <v>41</v>
      </c>
      <c r="K47" s="4" t="s">
        <v>36</v>
      </c>
      <c r="L47" s="4" t="s">
        <v>41</v>
      </c>
      <c r="M47" s="7" t="s">
        <v>4270</v>
      </c>
      <c r="N47" s="4" t="s">
        <v>41</v>
      </c>
      <c r="O47" s="4" t="s">
        <v>41</v>
      </c>
      <c r="P47" s="4" t="s">
        <v>41</v>
      </c>
      <c r="Q47" s="4" t="s">
        <v>41</v>
      </c>
      <c r="R47" s="4" t="s">
        <v>42</v>
      </c>
      <c r="S47" s="4" t="s">
        <v>4271</v>
      </c>
      <c r="T47" s="4" t="s">
        <v>41</v>
      </c>
      <c r="U47" s="4" t="s">
        <v>41</v>
      </c>
      <c r="V47" s="4" t="s">
        <v>4219</v>
      </c>
      <c r="W47" s="5" t="s">
        <v>4220</v>
      </c>
      <c r="X47" s="5" t="s">
        <v>4221</v>
      </c>
      <c r="Y47" s="4" t="s">
        <v>41</v>
      </c>
      <c r="Z47" s="4" t="s">
        <v>41</v>
      </c>
      <c r="AA47" s="4" t="s">
        <v>41</v>
      </c>
      <c r="AB47" s="4" t="s">
        <v>41</v>
      </c>
    </row>
    <row r="48" spans="1:28" ht="57" hidden="1">
      <c r="A48" s="8"/>
      <c r="B48" s="9"/>
      <c r="C48" s="10"/>
      <c r="D48" s="8"/>
      <c r="E48" s="61"/>
      <c r="F48" s="9"/>
      <c r="G48" s="8"/>
      <c r="H48" s="8"/>
      <c r="I48" s="8"/>
      <c r="J48" s="8"/>
      <c r="K48" s="8"/>
      <c r="L48" s="8"/>
      <c r="M48" s="7" t="s">
        <v>4272</v>
      </c>
      <c r="N48" s="8"/>
      <c r="O48" s="8"/>
      <c r="P48" s="8"/>
      <c r="Q48" s="8"/>
      <c r="R48" s="8"/>
      <c r="S48" s="8"/>
      <c r="T48" s="8"/>
      <c r="U48" s="8"/>
      <c r="V48" s="8"/>
      <c r="W48" s="9"/>
      <c r="X48" s="9"/>
      <c r="Y48" s="8"/>
      <c r="Z48" s="8"/>
      <c r="AA48" s="8"/>
      <c r="AB48" s="8"/>
    </row>
    <row r="49" spans="1:28" ht="57" hidden="1">
      <c r="A49" s="8"/>
      <c r="B49" s="9"/>
      <c r="C49" s="10"/>
      <c r="D49" s="8"/>
      <c r="E49" s="61"/>
      <c r="F49" s="9"/>
      <c r="G49" s="8"/>
      <c r="H49" s="8"/>
      <c r="I49" s="8"/>
      <c r="J49" s="8"/>
      <c r="K49" s="8"/>
      <c r="L49" s="8"/>
      <c r="M49" s="7" t="s">
        <v>4273</v>
      </c>
      <c r="N49" s="8"/>
      <c r="O49" s="8"/>
      <c r="P49" s="8"/>
      <c r="Q49" s="8"/>
      <c r="R49" s="8"/>
      <c r="S49" s="8"/>
      <c r="T49" s="8"/>
      <c r="U49" s="8"/>
      <c r="V49" s="8"/>
      <c r="W49" s="9"/>
      <c r="X49" s="9"/>
      <c r="Y49" s="8"/>
      <c r="Z49" s="8"/>
      <c r="AA49" s="8"/>
      <c r="AB49" s="8"/>
    </row>
    <row r="50" spans="1:28" ht="66.5" hidden="1">
      <c r="A50" s="8"/>
      <c r="B50" s="9"/>
      <c r="C50" s="10"/>
      <c r="D50" s="8"/>
      <c r="E50" s="61"/>
      <c r="F50" s="9"/>
      <c r="G50" s="8"/>
      <c r="H50" s="8"/>
      <c r="I50" s="8"/>
      <c r="J50" s="8"/>
      <c r="K50" s="8"/>
      <c r="L50" s="8"/>
      <c r="M50" s="7" t="s">
        <v>4274</v>
      </c>
      <c r="N50" s="8"/>
      <c r="O50" s="8"/>
      <c r="P50" s="8"/>
      <c r="Q50" s="8"/>
      <c r="R50" s="8"/>
      <c r="S50" s="8"/>
      <c r="T50" s="8"/>
      <c r="U50" s="8"/>
      <c r="V50" s="8"/>
      <c r="W50" s="9"/>
      <c r="X50" s="9"/>
      <c r="Y50" s="8"/>
      <c r="Z50" s="8"/>
      <c r="AA50" s="8"/>
      <c r="AB50" s="8"/>
    </row>
    <row r="51" spans="1:28" ht="28.5" hidden="1">
      <c r="A51" s="8"/>
      <c r="B51" s="9"/>
      <c r="C51" s="10"/>
      <c r="D51" s="8"/>
      <c r="E51" s="61"/>
      <c r="F51" s="9"/>
      <c r="G51" s="8"/>
      <c r="H51" s="8"/>
      <c r="I51" s="8"/>
      <c r="J51" s="8"/>
      <c r="K51" s="8"/>
      <c r="L51" s="8"/>
      <c r="M51" s="7" t="s">
        <v>4275</v>
      </c>
      <c r="N51" s="8"/>
      <c r="O51" s="8"/>
      <c r="P51" s="8"/>
      <c r="Q51" s="8"/>
      <c r="R51" s="8"/>
      <c r="S51" s="8"/>
      <c r="T51" s="8"/>
      <c r="U51" s="8"/>
      <c r="V51" s="8"/>
      <c r="W51" s="9"/>
      <c r="X51" s="9"/>
      <c r="Y51" s="8"/>
      <c r="Z51" s="8"/>
      <c r="AA51" s="8"/>
      <c r="AB51" s="8"/>
    </row>
    <row r="52" spans="1:28" ht="19" hidden="1">
      <c r="A52" s="8"/>
      <c r="B52" s="9"/>
      <c r="C52" s="10"/>
      <c r="D52" s="8"/>
      <c r="E52" s="61"/>
      <c r="F52" s="9"/>
      <c r="G52" s="8"/>
      <c r="H52" s="8"/>
      <c r="I52" s="8"/>
      <c r="J52" s="8"/>
      <c r="K52" s="8"/>
      <c r="L52" s="8"/>
      <c r="M52" s="7" t="s">
        <v>4276</v>
      </c>
      <c r="N52" s="8"/>
      <c r="O52" s="8"/>
      <c r="P52" s="8"/>
      <c r="Q52" s="8"/>
      <c r="R52" s="8"/>
      <c r="S52" s="8"/>
      <c r="T52" s="8"/>
      <c r="U52" s="8"/>
      <c r="V52" s="8"/>
      <c r="W52" s="9"/>
      <c r="X52" s="9"/>
      <c r="Y52" s="8"/>
      <c r="Z52" s="8"/>
      <c r="AA52" s="8"/>
      <c r="AB52" s="8"/>
    </row>
    <row r="53" spans="1:28" ht="47.5" hidden="1">
      <c r="A53" s="8"/>
      <c r="B53" s="9"/>
      <c r="C53" s="10"/>
      <c r="D53" s="8"/>
      <c r="E53" s="61"/>
      <c r="F53" s="9"/>
      <c r="G53" s="8"/>
      <c r="H53" s="8"/>
      <c r="I53" s="8"/>
      <c r="J53" s="8"/>
      <c r="K53" s="8"/>
      <c r="L53" s="8"/>
      <c r="M53" s="7" t="s">
        <v>4277</v>
      </c>
      <c r="N53" s="8"/>
      <c r="O53" s="8"/>
      <c r="P53" s="8"/>
      <c r="Q53" s="8"/>
      <c r="R53" s="8"/>
      <c r="S53" s="8"/>
      <c r="T53" s="8"/>
      <c r="U53" s="8"/>
      <c r="V53" s="8"/>
      <c r="W53" s="9"/>
      <c r="X53" s="9"/>
      <c r="Y53" s="8"/>
      <c r="Z53" s="8"/>
      <c r="AA53" s="8"/>
      <c r="AB53" s="8"/>
    </row>
    <row r="54" spans="1:28" ht="19" hidden="1">
      <c r="A54" s="8"/>
      <c r="B54" s="9"/>
      <c r="C54" s="10"/>
      <c r="D54" s="8"/>
      <c r="E54" s="61"/>
      <c r="F54" s="9"/>
      <c r="G54" s="8"/>
      <c r="H54" s="8"/>
      <c r="I54" s="8"/>
      <c r="J54" s="8"/>
      <c r="K54" s="8"/>
      <c r="L54" s="8"/>
      <c r="M54" s="7" t="s">
        <v>4278</v>
      </c>
      <c r="N54" s="8"/>
      <c r="O54" s="8"/>
      <c r="P54" s="8"/>
      <c r="Q54" s="8"/>
      <c r="R54" s="8"/>
      <c r="S54" s="8"/>
      <c r="T54" s="8"/>
      <c r="U54" s="8"/>
      <c r="V54" s="8"/>
      <c r="W54" s="9"/>
      <c r="X54" s="9"/>
      <c r="Y54" s="8"/>
      <c r="Z54" s="8"/>
      <c r="AA54" s="8"/>
      <c r="AB54" s="8"/>
    </row>
    <row r="55" spans="1:28" ht="66.5" hidden="1">
      <c r="A55" s="8"/>
      <c r="B55" s="9"/>
      <c r="C55" s="10"/>
      <c r="D55" s="8"/>
      <c r="E55" s="61"/>
      <c r="F55" s="9"/>
      <c r="G55" s="8"/>
      <c r="H55" s="8"/>
      <c r="I55" s="8"/>
      <c r="J55" s="8"/>
      <c r="K55" s="8"/>
      <c r="L55" s="8"/>
      <c r="M55" s="7" t="s">
        <v>4279</v>
      </c>
      <c r="N55" s="8"/>
      <c r="O55" s="8"/>
      <c r="P55" s="8"/>
      <c r="Q55" s="8"/>
      <c r="R55" s="8"/>
      <c r="S55" s="8"/>
      <c r="T55" s="8"/>
      <c r="U55" s="8"/>
      <c r="V55" s="8"/>
      <c r="W55" s="9"/>
      <c r="X55" s="9"/>
      <c r="Y55" s="8"/>
      <c r="Z55" s="8"/>
      <c r="AA55" s="8"/>
      <c r="AB55" s="8"/>
    </row>
    <row r="56" spans="1:28" ht="57" hidden="1">
      <c r="A56" s="8"/>
      <c r="B56" s="9"/>
      <c r="C56" s="10"/>
      <c r="D56" s="8"/>
      <c r="E56" s="61"/>
      <c r="F56" s="9"/>
      <c r="G56" s="8"/>
      <c r="H56" s="8"/>
      <c r="I56" s="8"/>
      <c r="J56" s="8"/>
      <c r="K56" s="8"/>
      <c r="L56" s="8"/>
      <c r="M56" s="7" t="s">
        <v>4280</v>
      </c>
      <c r="N56" s="8"/>
      <c r="O56" s="8"/>
      <c r="P56" s="8"/>
      <c r="Q56" s="8"/>
      <c r="R56" s="8"/>
      <c r="S56" s="8"/>
      <c r="T56" s="8"/>
      <c r="U56" s="8"/>
      <c r="V56" s="8"/>
      <c r="W56" s="9"/>
      <c r="X56" s="9"/>
      <c r="Y56" s="8"/>
      <c r="Z56" s="8"/>
      <c r="AA56" s="8"/>
      <c r="AB56" s="8"/>
    </row>
    <row r="57" spans="1:28" ht="28.5" hidden="1">
      <c r="A57" s="11"/>
      <c r="B57" s="12"/>
      <c r="C57" s="13"/>
      <c r="D57" s="11"/>
      <c r="E57" s="62"/>
      <c r="F57" s="12"/>
      <c r="G57" s="11"/>
      <c r="H57" s="11"/>
      <c r="I57" s="11"/>
      <c r="J57" s="11"/>
      <c r="K57" s="11"/>
      <c r="L57" s="11"/>
      <c r="M57" s="14" t="s">
        <v>4281</v>
      </c>
      <c r="N57" s="11"/>
      <c r="O57" s="11"/>
      <c r="P57" s="11"/>
      <c r="Q57" s="11"/>
      <c r="R57" s="11"/>
      <c r="S57" s="11"/>
      <c r="T57" s="11"/>
      <c r="U57" s="11"/>
      <c r="V57" s="11"/>
      <c r="W57" s="12"/>
      <c r="X57" s="12"/>
      <c r="Y57" s="11"/>
      <c r="Z57" s="11"/>
      <c r="AA57" s="11"/>
      <c r="AB57" s="11"/>
    </row>
    <row r="58" spans="1:28" ht="47.5" hidden="1">
      <c r="A58" s="11" t="s">
        <v>4282</v>
      </c>
      <c r="B58" s="14" t="s">
        <v>4150</v>
      </c>
      <c r="C58" s="15">
        <v>43707</v>
      </c>
      <c r="D58" s="16" t="s">
        <v>31</v>
      </c>
      <c r="E58" s="59" t="s">
        <v>4180</v>
      </c>
      <c r="F58" s="14" t="s">
        <v>4283</v>
      </c>
      <c r="G58" s="14" t="s">
        <v>4284</v>
      </c>
      <c r="H58" s="16" t="s">
        <v>41</v>
      </c>
      <c r="I58" s="16" t="s">
        <v>41</v>
      </c>
      <c r="J58" s="16" t="s">
        <v>41</v>
      </c>
      <c r="K58" s="16" t="s">
        <v>36</v>
      </c>
      <c r="L58" s="16" t="s">
        <v>41</v>
      </c>
      <c r="M58" s="16" t="s">
        <v>41</v>
      </c>
      <c r="N58" s="16" t="s">
        <v>41</v>
      </c>
      <c r="O58" s="16" t="s">
        <v>41</v>
      </c>
      <c r="P58" s="16" t="s">
        <v>41</v>
      </c>
      <c r="Q58" s="16" t="s">
        <v>41</v>
      </c>
      <c r="R58" s="16" t="s">
        <v>42</v>
      </c>
      <c r="S58" s="16" t="s">
        <v>41</v>
      </c>
      <c r="T58" s="16" t="s">
        <v>41</v>
      </c>
      <c r="U58" s="16" t="s">
        <v>41</v>
      </c>
      <c r="V58" s="16" t="s">
        <v>4219</v>
      </c>
      <c r="W58" s="14" t="s">
        <v>4220</v>
      </c>
      <c r="X58" s="14" t="s">
        <v>4221</v>
      </c>
      <c r="Y58" s="16" t="s">
        <v>41</v>
      </c>
      <c r="Z58" s="16" t="s">
        <v>41</v>
      </c>
      <c r="AA58" s="16" t="s">
        <v>41</v>
      </c>
      <c r="AB58" s="16" t="s">
        <v>41</v>
      </c>
    </row>
    <row r="59" spans="1:28" ht="47.5" hidden="1">
      <c r="A59" s="11" t="s">
        <v>4285</v>
      </c>
      <c r="B59" s="14" t="s">
        <v>4286</v>
      </c>
      <c r="C59" s="15">
        <v>43707</v>
      </c>
      <c r="D59" s="16" t="s">
        <v>31</v>
      </c>
      <c r="E59" s="59" t="s">
        <v>4180</v>
      </c>
      <c r="F59" s="14" t="s">
        <v>4283</v>
      </c>
      <c r="G59" s="14" t="s">
        <v>4284</v>
      </c>
      <c r="H59" s="16" t="s">
        <v>41</v>
      </c>
      <c r="I59" s="16" t="s">
        <v>41</v>
      </c>
      <c r="J59" s="16" t="s">
        <v>41</v>
      </c>
      <c r="K59" s="16" t="s">
        <v>36</v>
      </c>
      <c r="L59" s="16" t="s">
        <v>41</v>
      </c>
      <c r="M59" s="16" t="s">
        <v>41</v>
      </c>
      <c r="N59" s="16" t="s">
        <v>41</v>
      </c>
      <c r="O59" s="16" t="s">
        <v>41</v>
      </c>
      <c r="P59" s="16" t="s">
        <v>41</v>
      </c>
      <c r="Q59" s="16" t="s">
        <v>41</v>
      </c>
      <c r="R59" s="16" t="s">
        <v>42</v>
      </c>
      <c r="S59" s="16" t="s">
        <v>41</v>
      </c>
      <c r="T59" s="16" t="s">
        <v>41</v>
      </c>
      <c r="U59" s="16" t="s">
        <v>41</v>
      </c>
      <c r="V59" s="16" t="s">
        <v>4219</v>
      </c>
      <c r="W59" s="14" t="s">
        <v>4220</v>
      </c>
      <c r="X59" s="14" t="s">
        <v>4221</v>
      </c>
      <c r="Y59" s="16" t="s">
        <v>41</v>
      </c>
      <c r="Z59" s="16" t="s">
        <v>41</v>
      </c>
      <c r="AA59" s="16" t="s">
        <v>41</v>
      </c>
      <c r="AB59" s="16" t="s">
        <v>41</v>
      </c>
    </row>
    <row r="60" spans="1:28" ht="47.5" hidden="1">
      <c r="A60" s="11" t="s">
        <v>4287</v>
      </c>
      <c r="B60" s="14" t="s">
        <v>4288</v>
      </c>
      <c r="C60" s="15">
        <v>43707</v>
      </c>
      <c r="D60" s="16" t="s">
        <v>31</v>
      </c>
      <c r="E60" s="59" t="s">
        <v>4180</v>
      </c>
      <c r="F60" s="14" t="s">
        <v>4283</v>
      </c>
      <c r="G60" s="14" t="s">
        <v>4284</v>
      </c>
      <c r="H60" s="16" t="s">
        <v>41</v>
      </c>
      <c r="I60" s="16" t="s">
        <v>41</v>
      </c>
      <c r="J60" s="16" t="s">
        <v>41</v>
      </c>
      <c r="K60" s="16" t="s">
        <v>36</v>
      </c>
      <c r="L60" s="16" t="s">
        <v>41</v>
      </c>
      <c r="M60" s="16" t="s">
        <v>41</v>
      </c>
      <c r="N60" s="16" t="s">
        <v>41</v>
      </c>
      <c r="O60" s="16" t="s">
        <v>41</v>
      </c>
      <c r="P60" s="16" t="s">
        <v>41</v>
      </c>
      <c r="Q60" s="16" t="s">
        <v>41</v>
      </c>
      <c r="R60" s="16" t="s">
        <v>42</v>
      </c>
      <c r="S60" s="16" t="s">
        <v>41</v>
      </c>
      <c r="T60" s="16" t="s">
        <v>41</v>
      </c>
      <c r="U60" s="16" t="s">
        <v>41</v>
      </c>
      <c r="V60" s="16" t="s">
        <v>4219</v>
      </c>
      <c r="W60" s="14" t="s">
        <v>4220</v>
      </c>
      <c r="X60" s="14" t="s">
        <v>4221</v>
      </c>
      <c r="Y60" s="16" t="s">
        <v>41</v>
      </c>
      <c r="Z60" s="16" t="s">
        <v>41</v>
      </c>
      <c r="AA60" s="16" t="s">
        <v>41</v>
      </c>
      <c r="AB60" s="16" t="s">
        <v>41</v>
      </c>
    </row>
    <row r="61" spans="1:28" ht="47.5" hidden="1">
      <c r="A61" s="11" t="s">
        <v>4289</v>
      </c>
      <c r="B61" s="14" t="s">
        <v>4290</v>
      </c>
      <c r="C61" s="15">
        <v>43707</v>
      </c>
      <c r="D61" s="16" t="s">
        <v>31</v>
      </c>
      <c r="E61" s="59" t="s">
        <v>4180</v>
      </c>
      <c r="F61" s="14" t="s">
        <v>4283</v>
      </c>
      <c r="G61" s="14" t="s">
        <v>4291</v>
      </c>
      <c r="H61" s="16" t="s">
        <v>41</v>
      </c>
      <c r="I61" s="16" t="s">
        <v>41</v>
      </c>
      <c r="J61" s="16" t="s">
        <v>41</v>
      </c>
      <c r="K61" s="16" t="s">
        <v>36</v>
      </c>
      <c r="L61" s="16" t="s">
        <v>41</v>
      </c>
      <c r="M61" s="16" t="s">
        <v>41</v>
      </c>
      <c r="N61" s="16" t="s">
        <v>41</v>
      </c>
      <c r="O61" s="16" t="s">
        <v>41</v>
      </c>
      <c r="P61" s="16" t="s">
        <v>41</v>
      </c>
      <c r="Q61" s="16" t="s">
        <v>41</v>
      </c>
      <c r="R61" s="16" t="s">
        <v>42</v>
      </c>
      <c r="S61" s="16" t="s">
        <v>41</v>
      </c>
      <c r="T61" s="16" t="s">
        <v>41</v>
      </c>
      <c r="U61" s="16" t="s">
        <v>41</v>
      </c>
      <c r="V61" s="16" t="s">
        <v>4219</v>
      </c>
      <c r="W61" s="14" t="s">
        <v>4220</v>
      </c>
      <c r="X61" s="14" t="s">
        <v>4221</v>
      </c>
      <c r="Y61" s="16" t="s">
        <v>41</v>
      </c>
      <c r="Z61" s="16" t="s">
        <v>41</v>
      </c>
      <c r="AA61" s="16" t="s">
        <v>41</v>
      </c>
      <c r="AB61" s="16" t="s">
        <v>41</v>
      </c>
    </row>
    <row r="62" spans="1:28" ht="38" hidden="1">
      <c r="A62" s="4" t="s">
        <v>4292</v>
      </c>
      <c r="B62" s="5" t="s">
        <v>4293</v>
      </c>
      <c r="C62" s="6">
        <v>43707</v>
      </c>
      <c r="D62" s="4" t="s">
        <v>31</v>
      </c>
      <c r="E62" s="60" t="s">
        <v>4180</v>
      </c>
      <c r="F62" s="5" t="s">
        <v>4283</v>
      </c>
      <c r="G62" s="5" t="s">
        <v>4294</v>
      </c>
      <c r="H62" s="4" t="s">
        <v>41</v>
      </c>
      <c r="I62" s="4" t="s">
        <v>41</v>
      </c>
      <c r="J62" s="4" t="s">
        <v>41</v>
      </c>
      <c r="K62" s="4" t="s">
        <v>36</v>
      </c>
      <c r="L62" s="7" t="s">
        <v>4234</v>
      </c>
      <c r="M62" s="7" t="s">
        <v>4295</v>
      </c>
      <c r="N62" s="4" t="s">
        <v>41</v>
      </c>
      <c r="O62" s="4" t="s">
        <v>41</v>
      </c>
      <c r="P62" s="4" t="s">
        <v>41</v>
      </c>
      <c r="Q62" s="4" t="s">
        <v>41</v>
      </c>
      <c r="R62" s="4" t="s">
        <v>42</v>
      </c>
      <c r="S62" s="5" t="s">
        <v>4235</v>
      </c>
      <c r="T62" s="4" t="s">
        <v>41</v>
      </c>
      <c r="U62" s="4" t="s">
        <v>41</v>
      </c>
      <c r="V62" s="4" t="s">
        <v>3029</v>
      </c>
      <c r="W62" s="5" t="s">
        <v>3030</v>
      </c>
      <c r="X62" s="5" t="s">
        <v>3031</v>
      </c>
      <c r="Y62" s="4" t="s">
        <v>41</v>
      </c>
      <c r="Z62" s="4" t="s">
        <v>41</v>
      </c>
      <c r="AA62" s="4" t="s">
        <v>41</v>
      </c>
      <c r="AB62" s="4" t="s">
        <v>41</v>
      </c>
    </row>
    <row r="63" spans="1:28" ht="38" hidden="1">
      <c r="A63" s="8"/>
      <c r="B63" s="9"/>
      <c r="C63" s="10"/>
      <c r="D63" s="8"/>
      <c r="E63" s="61"/>
      <c r="F63" s="9"/>
      <c r="G63" s="9"/>
      <c r="H63" s="8"/>
      <c r="I63" s="8"/>
      <c r="J63" s="8"/>
      <c r="K63" s="8"/>
      <c r="L63" s="7" t="s">
        <v>4236</v>
      </c>
      <c r="M63" s="7" t="s">
        <v>4296</v>
      </c>
      <c r="N63" s="8"/>
      <c r="O63" s="8"/>
      <c r="P63" s="8"/>
      <c r="Q63" s="8"/>
      <c r="R63" s="8"/>
      <c r="S63" s="9"/>
      <c r="T63" s="8"/>
      <c r="U63" s="8"/>
      <c r="V63" s="8"/>
      <c r="W63" s="9"/>
      <c r="X63" s="9"/>
      <c r="Y63" s="8"/>
      <c r="Z63" s="8"/>
      <c r="AA63" s="8"/>
      <c r="AB63" s="8"/>
    </row>
    <row r="64" spans="1:28" ht="28.5" hidden="1">
      <c r="A64" s="8"/>
      <c r="B64" s="9"/>
      <c r="C64" s="10"/>
      <c r="D64" s="8"/>
      <c r="E64" s="61"/>
      <c r="F64" s="9"/>
      <c r="G64" s="9"/>
      <c r="H64" s="8"/>
      <c r="I64" s="8"/>
      <c r="J64" s="8"/>
      <c r="K64" s="8"/>
      <c r="L64" s="7" t="s">
        <v>4237</v>
      </c>
      <c r="M64" s="7" t="s">
        <v>4297</v>
      </c>
      <c r="N64" s="8"/>
      <c r="O64" s="8"/>
      <c r="P64" s="8"/>
      <c r="Q64" s="8"/>
      <c r="R64" s="8"/>
      <c r="S64" s="9"/>
      <c r="T64" s="8"/>
      <c r="U64" s="8"/>
      <c r="V64" s="8"/>
      <c r="W64" s="9"/>
      <c r="X64" s="9"/>
      <c r="Y64" s="8"/>
      <c r="Z64" s="8"/>
      <c r="AA64" s="8"/>
      <c r="AB64" s="8"/>
    </row>
    <row r="65" spans="1:28" ht="38" hidden="1">
      <c r="A65" s="8"/>
      <c r="B65" s="9"/>
      <c r="C65" s="10"/>
      <c r="D65" s="8"/>
      <c r="E65" s="61"/>
      <c r="F65" s="9"/>
      <c r="G65" s="9"/>
      <c r="H65" s="8"/>
      <c r="I65" s="8"/>
      <c r="J65" s="8"/>
      <c r="K65" s="8"/>
      <c r="L65" s="7" t="s">
        <v>4298</v>
      </c>
      <c r="M65" s="7" t="s">
        <v>4299</v>
      </c>
      <c r="N65" s="8"/>
      <c r="O65" s="8"/>
      <c r="P65" s="8"/>
      <c r="Q65" s="8"/>
      <c r="R65" s="8"/>
      <c r="S65" s="9"/>
      <c r="T65" s="8"/>
      <c r="U65" s="8"/>
      <c r="V65" s="8"/>
      <c r="W65" s="9"/>
      <c r="X65" s="9"/>
      <c r="Y65" s="8"/>
      <c r="Z65" s="8"/>
      <c r="AA65" s="8"/>
      <c r="AB65" s="8"/>
    </row>
    <row r="66" spans="1:28" ht="28.5" hidden="1">
      <c r="A66" s="8"/>
      <c r="B66" s="9"/>
      <c r="C66" s="10"/>
      <c r="D66" s="8"/>
      <c r="E66" s="61"/>
      <c r="F66" s="9"/>
      <c r="G66" s="9"/>
      <c r="H66" s="8"/>
      <c r="I66" s="8"/>
      <c r="J66" s="8"/>
      <c r="K66" s="8"/>
      <c r="L66" s="7" t="s">
        <v>4300</v>
      </c>
      <c r="M66" s="7" t="s">
        <v>4301</v>
      </c>
      <c r="N66" s="8"/>
      <c r="O66" s="8"/>
      <c r="P66" s="8"/>
      <c r="Q66" s="8"/>
      <c r="R66" s="8"/>
      <c r="S66" s="9"/>
      <c r="T66" s="8"/>
      <c r="U66" s="8"/>
      <c r="V66" s="8"/>
      <c r="W66" s="9"/>
      <c r="X66" s="9"/>
      <c r="Y66" s="8"/>
      <c r="Z66" s="8"/>
      <c r="AA66" s="8"/>
      <c r="AB66" s="8"/>
    </row>
    <row r="67" spans="1:28" ht="47.5" hidden="1">
      <c r="A67" s="8"/>
      <c r="B67" s="9"/>
      <c r="C67" s="10"/>
      <c r="D67" s="8"/>
      <c r="E67" s="61"/>
      <c r="F67" s="9"/>
      <c r="G67" s="9"/>
      <c r="H67" s="8"/>
      <c r="I67" s="8"/>
      <c r="J67" s="8"/>
      <c r="K67" s="8"/>
      <c r="L67" s="52"/>
      <c r="M67" s="7" t="s">
        <v>4302</v>
      </c>
      <c r="N67" s="8"/>
      <c r="O67" s="8"/>
      <c r="P67" s="8"/>
      <c r="Q67" s="8"/>
      <c r="R67" s="8"/>
      <c r="S67" s="9"/>
      <c r="T67" s="8"/>
      <c r="U67" s="8"/>
      <c r="V67" s="8"/>
      <c r="W67" s="9"/>
      <c r="X67" s="9"/>
      <c r="Y67" s="8"/>
      <c r="Z67" s="8"/>
      <c r="AA67" s="8"/>
      <c r="AB67" s="8"/>
    </row>
    <row r="68" spans="1:28" ht="28.5" hidden="1">
      <c r="A68" s="8"/>
      <c r="B68" s="9"/>
      <c r="C68" s="10"/>
      <c r="D68" s="8"/>
      <c r="E68" s="61"/>
      <c r="F68" s="9"/>
      <c r="G68" s="9"/>
      <c r="H68" s="8"/>
      <c r="I68" s="8"/>
      <c r="J68" s="8"/>
      <c r="K68" s="8"/>
      <c r="L68" s="7" t="s">
        <v>4238</v>
      </c>
      <c r="M68" s="7" t="s">
        <v>4303</v>
      </c>
      <c r="N68" s="8"/>
      <c r="O68" s="8"/>
      <c r="P68" s="8"/>
      <c r="Q68" s="8"/>
      <c r="R68" s="8"/>
      <c r="S68" s="9"/>
      <c r="T68" s="8"/>
      <c r="U68" s="8"/>
      <c r="V68" s="8"/>
      <c r="W68" s="9"/>
      <c r="X68" s="9"/>
      <c r="Y68" s="8"/>
      <c r="Z68" s="8"/>
      <c r="AA68" s="8"/>
      <c r="AB68" s="8"/>
    </row>
    <row r="69" spans="1:28" ht="85.5" hidden="1">
      <c r="A69" s="8"/>
      <c r="B69" s="9"/>
      <c r="C69" s="10"/>
      <c r="D69" s="8"/>
      <c r="E69" s="61"/>
      <c r="F69" s="9"/>
      <c r="G69" s="9"/>
      <c r="H69" s="8"/>
      <c r="I69" s="8"/>
      <c r="J69" s="8"/>
      <c r="K69" s="8"/>
      <c r="L69" s="7" t="s">
        <v>4304</v>
      </c>
      <c r="M69" s="7" t="s">
        <v>4305</v>
      </c>
      <c r="N69" s="8"/>
      <c r="O69" s="8"/>
      <c r="P69" s="8"/>
      <c r="Q69" s="8"/>
      <c r="R69" s="8"/>
      <c r="S69" s="9"/>
      <c r="T69" s="8"/>
      <c r="U69" s="8"/>
      <c r="V69" s="8"/>
      <c r="W69" s="9"/>
      <c r="X69" s="9"/>
      <c r="Y69" s="8"/>
      <c r="Z69" s="8"/>
      <c r="AA69" s="8"/>
      <c r="AB69" s="8"/>
    </row>
    <row r="70" spans="1:28" ht="14.5" hidden="1">
      <c r="A70" s="8"/>
      <c r="B70" s="9"/>
      <c r="C70" s="10"/>
      <c r="D70" s="8"/>
      <c r="E70" s="61"/>
      <c r="F70" s="9"/>
      <c r="G70" s="9"/>
      <c r="H70" s="8"/>
      <c r="I70" s="8"/>
      <c r="J70" s="8"/>
      <c r="K70" s="8"/>
      <c r="L70" s="52"/>
      <c r="M70" s="52"/>
      <c r="N70" s="8"/>
      <c r="O70" s="8"/>
      <c r="P70" s="8"/>
      <c r="Q70" s="8"/>
      <c r="R70" s="8"/>
      <c r="S70" s="9"/>
      <c r="T70" s="8"/>
      <c r="U70" s="8"/>
      <c r="V70" s="8"/>
      <c r="W70" s="9"/>
      <c r="X70" s="9"/>
      <c r="Y70" s="8"/>
      <c r="Z70" s="8"/>
      <c r="AA70" s="8"/>
      <c r="AB70" s="8"/>
    </row>
    <row r="71" spans="1:28" ht="14.5" hidden="1">
      <c r="A71" s="8"/>
      <c r="B71" s="9"/>
      <c r="C71" s="10"/>
      <c r="D71" s="8"/>
      <c r="E71" s="61"/>
      <c r="F71" s="9"/>
      <c r="G71" s="9"/>
      <c r="H71" s="8"/>
      <c r="I71" s="8"/>
      <c r="J71" s="8"/>
      <c r="K71" s="8"/>
      <c r="L71" s="7" t="s">
        <v>4239</v>
      </c>
      <c r="M71" s="52"/>
      <c r="N71" s="8"/>
      <c r="O71" s="8"/>
      <c r="P71" s="8"/>
      <c r="Q71" s="8"/>
      <c r="R71" s="8"/>
      <c r="S71" s="9"/>
      <c r="T71" s="8"/>
      <c r="U71" s="8"/>
      <c r="V71" s="8"/>
      <c r="W71" s="9"/>
      <c r="X71" s="9"/>
      <c r="Y71" s="8"/>
      <c r="Z71" s="8"/>
      <c r="AA71" s="8"/>
      <c r="AB71" s="8"/>
    </row>
    <row r="72" spans="1:28" ht="66.5" hidden="1">
      <c r="A72" s="8"/>
      <c r="B72" s="9"/>
      <c r="C72" s="10"/>
      <c r="D72" s="8"/>
      <c r="E72" s="61"/>
      <c r="F72" s="9"/>
      <c r="G72" s="9"/>
      <c r="H72" s="8"/>
      <c r="I72" s="8"/>
      <c r="J72" s="8"/>
      <c r="K72" s="8"/>
      <c r="L72" s="7" t="s">
        <v>4306</v>
      </c>
      <c r="M72" s="7" t="s">
        <v>4307</v>
      </c>
      <c r="N72" s="8"/>
      <c r="O72" s="8"/>
      <c r="P72" s="8"/>
      <c r="Q72" s="8"/>
      <c r="R72" s="8"/>
      <c r="S72" s="9"/>
      <c r="T72" s="8"/>
      <c r="U72" s="8"/>
      <c r="V72" s="8"/>
      <c r="W72" s="9"/>
      <c r="X72" s="9"/>
      <c r="Y72" s="8"/>
      <c r="Z72" s="8"/>
      <c r="AA72" s="8"/>
      <c r="AB72" s="8"/>
    </row>
    <row r="73" spans="1:28" ht="57" hidden="1">
      <c r="A73" s="8"/>
      <c r="B73" s="9"/>
      <c r="C73" s="10"/>
      <c r="D73" s="8"/>
      <c r="E73" s="61"/>
      <c r="F73" s="9"/>
      <c r="G73" s="9"/>
      <c r="H73" s="8"/>
      <c r="I73" s="8"/>
      <c r="J73" s="8"/>
      <c r="K73" s="8"/>
      <c r="L73" s="17"/>
      <c r="M73" s="7" t="s">
        <v>4308</v>
      </c>
      <c r="N73" s="8"/>
      <c r="O73" s="8"/>
      <c r="P73" s="8"/>
      <c r="Q73" s="8"/>
      <c r="R73" s="8"/>
      <c r="S73" s="9"/>
      <c r="T73" s="8"/>
      <c r="U73" s="8"/>
      <c r="V73" s="8"/>
      <c r="W73" s="9"/>
      <c r="X73" s="9"/>
      <c r="Y73" s="8"/>
      <c r="Z73" s="8"/>
      <c r="AA73" s="8"/>
      <c r="AB73" s="8"/>
    </row>
    <row r="74" spans="1:28" ht="57" hidden="1">
      <c r="A74" s="8"/>
      <c r="B74" s="9"/>
      <c r="C74" s="10"/>
      <c r="D74" s="8"/>
      <c r="E74" s="61"/>
      <c r="F74" s="9"/>
      <c r="G74" s="9"/>
      <c r="H74" s="8"/>
      <c r="I74" s="8"/>
      <c r="J74" s="8"/>
      <c r="K74" s="8"/>
      <c r="L74" s="17"/>
      <c r="M74" s="7" t="s">
        <v>4309</v>
      </c>
      <c r="N74" s="8"/>
      <c r="O74" s="8"/>
      <c r="P74" s="8"/>
      <c r="Q74" s="8"/>
      <c r="R74" s="8"/>
      <c r="S74" s="9"/>
      <c r="T74" s="8"/>
      <c r="U74" s="8"/>
      <c r="V74" s="8"/>
      <c r="W74" s="9"/>
      <c r="X74" s="9"/>
      <c r="Y74" s="8"/>
      <c r="Z74" s="8"/>
      <c r="AA74" s="8"/>
      <c r="AB74" s="8"/>
    </row>
    <row r="75" spans="1:28" ht="47.5" hidden="1">
      <c r="A75" s="8"/>
      <c r="B75" s="9"/>
      <c r="C75" s="10"/>
      <c r="D75" s="8"/>
      <c r="E75" s="61"/>
      <c r="F75" s="9"/>
      <c r="G75" s="9"/>
      <c r="H75" s="8"/>
      <c r="I75" s="8"/>
      <c r="J75" s="8"/>
      <c r="K75" s="8"/>
      <c r="L75" s="17"/>
      <c r="M75" s="7" t="s">
        <v>4310</v>
      </c>
      <c r="N75" s="8"/>
      <c r="O75" s="8"/>
      <c r="P75" s="8"/>
      <c r="Q75" s="8"/>
      <c r="R75" s="8"/>
      <c r="S75" s="9"/>
      <c r="T75" s="8"/>
      <c r="U75" s="8"/>
      <c r="V75" s="8"/>
      <c r="W75" s="9"/>
      <c r="X75" s="9"/>
      <c r="Y75" s="8"/>
      <c r="Z75" s="8"/>
      <c r="AA75" s="8"/>
      <c r="AB75" s="8"/>
    </row>
    <row r="76" spans="1:28" ht="47.5" hidden="1">
      <c r="A76" s="8"/>
      <c r="B76" s="9"/>
      <c r="C76" s="10"/>
      <c r="D76" s="8"/>
      <c r="E76" s="61"/>
      <c r="F76" s="9"/>
      <c r="G76" s="9"/>
      <c r="H76" s="8"/>
      <c r="I76" s="8"/>
      <c r="J76" s="8"/>
      <c r="K76" s="8"/>
      <c r="L76" s="17"/>
      <c r="M76" s="7" t="s">
        <v>4311</v>
      </c>
      <c r="N76" s="8"/>
      <c r="O76" s="8"/>
      <c r="P76" s="8"/>
      <c r="Q76" s="8"/>
      <c r="R76" s="8"/>
      <c r="S76" s="9"/>
      <c r="T76" s="8"/>
      <c r="U76" s="8"/>
      <c r="V76" s="8"/>
      <c r="W76" s="9"/>
      <c r="X76" s="9"/>
      <c r="Y76" s="8"/>
      <c r="Z76" s="8"/>
      <c r="AA76" s="8"/>
      <c r="AB76" s="8"/>
    </row>
    <row r="77" spans="1:28" ht="19" hidden="1">
      <c r="A77" s="8"/>
      <c r="B77" s="9"/>
      <c r="C77" s="10"/>
      <c r="D77" s="8"/>
      <c r="E77" s="61"/>
      <c r="F77" s="9"/>
      <c r="G77" s="9"/>
      <c r="H77" s="8"/>
      <c r="I77" s="8"/>
      <c r="J77" s="8"/>
      <c r="K77" s="8"/>
      <c r="L77" s="17"/>
      <c r="M77" s="7" t="s">
        <v>4312</v>
      </c>
      <c r="N77" s="8"/>
      <c r="O77" s="8"/>
      <c r="P77" s="8"/>
      <c r="Q77" s="8"/>
      <c r="R77" s="8"/>
      <c r="S77" s="9"/>
      <c r="T77" s="8"/>
      <c r="U77" s="8"/>
      <c r="V77" s="8"/>
      <c r="W77" s="9"/>
      <c r="X77" s="9"/>
      <c r="Y77" s="8"/>
      <c r="Z77" s="8"/>
      <c r="AA77" s="8"/>
      <c r="AB77" s="8"/>
    </row>
    <row r="78" spans="1:28" ht="28.5" hidden="1">
      <c r="A78" s="8"/>
      <c r="B78" s="9"/>
      <c r="C78" s="10"/>
      <c r="D78" s="8"/>
      <c r="E78" s="61"/>
      <c r="F78" s="9"/>
      <c r="G78" s="9"/>
      <c r="H78" s="8"/>
      <c r="I78" s="8"/>
      <c r="J78" s="8"/>
      <c r="K78" s="8"/>
      <c r="L78" s="17"/>
      <c r="M78" s="7" t="s">
        <v>4313</v>
      </c>
      <c r="N78" s="8"/>
      <c r="O78" s="8"/>
      <c r="P78" s="8"/>
      <c r="Q78" s="8"/>
      <c r="R78" s="8"/>
      <c r="S78" s="9"/>
      <c r="T78" s="8"/>
      <c r="U78" s="8"/>
      <c r="V78" s="8"/>
      <c r="W78" s="9"/>
      <c r="X78" s="9"/>
      <c r="Y78" s="8"/>
      <c r="Z78" s="8"/>
      <c r="AA78" s="8"/>
      <c r="AB78" s="8"/>
    </row>
    <row r="79" spans="1:28" ht="28.5" hidden="1">
      <c r="A79" s="8"/>
      <c r="B79" s="9"/>
      <c r="C79" s="10"/>
      <c r="D79" s="8"/>
      <c r="E79" s="61"/>
      <c r="F79" s="9"/>
      <c r="G79" s="9"/>
      <c r="H79" s="8"/>
      <c r="I79" s="8"/>
      <c r="J79" s="8"/>
      <c r="K79" s="8"/>
      <c r="L79" s="17"/>
      <c r="M79" s="7" t="s">
        <v>4314</v>
      </c>
      <c r="N79" s="8"/>
      <c r="O79" s="8"/>
      <c r="P79" s="8"/>
      <c r="Q79" s="8"/>
      <c r="R79" s="8"/>
      <c r="S79" s="9"/>
      <c r="T79" s="8"/>
      <c r="U79" s="8"/>
      <c r="V79" s="8"/>
      <c r="W79" s="9"/>
      <c r="X79" s="9"/>
      <c r="Y79" s="8"/>
      <c r="Z79" s="8"/>
      <c r="AA79" s="8"/>
      <c r="AB79" s="8"/>
    </row>
    <row r="80" spans="1:28" ht="19" hidden="1">
      <c r="A80" s="8"/>
      <c r="B80" s="9"/>
      <c r="C80" s="10"/>
      <c r="D80" s="8"/>
      <c r="E80" s="61"/>
      <c r="F80" s="9"/>
      <c r="G80" s="9"/>
      <c r="H80" s="8"/>
      <c r="I80" s="8"/>
      <c r="J80" s="8"/>
      <c r="K80" s="8"/>
      <c r="L80" s="17"/>
      <c r="M80" s="7" t="s">
        <v>4315</v>
      </c>
      <c r="N80" s="8"/>
      <c r="O80" s="8"/>
      <c r="P80" s="8"/>
      <c r="Q80" s="8"/>
      <c r="R80" s="8"/>
      <c r="S80" s="9"/>
      <c r="T80" s="8"/>
      <c r="U80" s="8"/>
      <c r="V80" s="8"/>
      <c r="W80" s="9"/>
      <c r="X80" s="9"/>
      <c r="Y80" s="8"/>
      <c r="Z80" s="8"/>
      <c r="AA80" s="8"/>
      <c r="AB80" s="8"/>
    </row>
    <row r="81" spans="1:28" ht="19" hidden="1">
      <c r="A81" s="8"/>
      <c r="B81" s="9"/>
      <c r="C81" s="10"/>
      <c r="D81" s="8"/>
      <c r="E81" s="61"/>
      <c r="F81" s="9"/>
      <c r="G81" s="9"/>
      <c r="H81" s="8"/>
      <c r="I81" s="8"/>
      <c r="J81" s="8"/>
      <c r="K81" s="8"/>
      <c r="L81" s="17"/>
      <c r="M81" s="7" t="s">
        <v>4316</v>
      </c>
      <c r="N81" s="8"/>
      <c r="O81" s="8"/>
      <c r="P81" s="8"/>
      <c r="Q81" s="8"/>
      <c r="R81" s="8"/>
      <c r="S81" s="9"/>
      <c r="T81" s="8"/>
      <c r="U81" s="8"/>
      <c r="V81" s="8"/>
      <c r="W81" s="9"/>
      <c r="X81" s="9"/>
      <c r="Y81" s="8"/>
      <c r="Z81" s="8"/>
      <c r="AA81" s="8"/>
      <c r="AB81" s="8"/>
    </row>
    <row r="82" spans="1:28" ht="14.5" hidden="1">
      <c r="A82" s="8"/>
      <c r="B82" s="9"/>
      <c r="C82" s="10"/>
      <c r="D82" s="8"/>
      <c r="E82" s="61"/>
      <c r="F82" s="9"/>
      <c r="G82" s="9"/>
      <c r="H82" s="8"/>
      <c r="I82" s="8"/>
      <c r="J82" s="8"/>
      <c r="K82" s="8"/>
      <c r="L82" s="17"/>
      <c r="M82" s="52"/>
      <c r="N82" s="8"/>
      <c r="O82" s="8"/>
      <c r="P82" s="8"/>
      <c r="Q82" s="8"/>
      <c r="R82" s="8"/>
      <c r="S82" s="9"/>
      <c r="T82" s="8"/>
      <c r="U82" s="8"/>
      <c r="V82" s="8"/>
      <c r="W82" s="9"/>
      <c r="X82" s="9"/>
      <c r="Y82" s="8"/>
      <c r="Z82" s="8"/>
      <c r="AA82" s="8"/>
      <c r="AB82" s="8"/>
    </row>
    <row r="83" spans="1:28" ht="28.5" hidden="1">
      <c r="A83" s="8"/>
      <c r="B83" s="9"/>
      <c r="C83" s="10"/>
      <c r="D83" s="8"/>
      <c r="E83" s="61"/>
      <c r="F83" s="9"/>
      <c r="G83" s="9"/>
      <c r="H83" s="8"/>
      <c r="I83" s="8"/>
      <c r="J83" s="8"/>
      <c r="K83" s="8"/>
      <c r="L83" s="17"/>
      <c r="M83" s="7" t="s">
        <v>4317</v>
      </c>
      <c r="N83" s="8"/>
      <c r="O83" s="8"/>
      <c r="P83" s="8"/>
      <c r="Q83" s="8"/>
      <c r="R83" s="8"/>
      <c r="S83" s="9"/>
      <c r="T83" s="8"/>
      <c r="U83" s="8"/>
      <c r="V83" s="8"/>
      <c r="W83" s="9"/>
      <c r="X83" s="9"/>
      <c r="Y83" s="8"/>
      <c r="Z83" s="8"/>
      <c r="AA83" s="8"/>
      <c r="AB83" s="8"/>
    </row>
    <row r="84" spans="1:28" ht="47.5" hidden="1">
      <c r="A84" s="8"/>
      <c r="B84" s="9"/>
      <c r="C84" s="10"/>
      <c r="D84" s="8"/>
      <c r="E84" s="61"/>
      <c r="F84" s="9"/>
      <c r="G84" s="9"/>
      <c r="H84" s="8"/>
      <c r="I84" s="8"/>
      <c r="J84" s="8"/>
      <c r="K84" s="8"/>
      <c r="L84" s="17"/>
      <c r="M84" s="7" t="s">
        <v>4318</v>
      </c>
      <c r="N84" s="8"/>
      <c r="O84" s="8"/>
      <c r="P84" s="8"/>
      <c r="Q84" s="8"/>
      <c r="R84" s="8"/>
      <c r="S84" s="9"/>
      <c r="T84" s="8"/>
      <c r="U84" s="8"/>
      <c r="V84" s="8"/>
      <c r="W84" s="9"/>
      <c r="X84" s="9"/>
      <c r="Y84" s="8"/>
      <c r="Z84" s="8"/>
      <c r="AA84" s="8"/>
      <c r="AB84" s="8"/>
    </row>
    <row r="85" spans="1:28" ht="14.5" hidden="1">
      <c r="A85" s="8"/>
      <c r="B85" s="9"/>
      <c r="C85" s="10"/>
      <c r="D85" s="8"/>
      <c r="E85" s="61"/>
      <c r="F85" s="9"/>
      <c r="G85" s="9"/>
      <c r="H85" s="8"/>
      <c r="I85" s="8"/>
      <c r="J85" s="8"/>
      <c r="K85" s="8"/>
      <c r="L85" s="17"/>
      <c r="M85" s="7" t="s">
        <v>4319</v>
      </c>
      <c r="N85" s="8"/>
      <c r="O85" s="8"/>
      <c r="P85" s="8"/>
      <c r="Q85" s="8"/>
      <c r="R85" s="8"/>
      <c r="S85" s="9"/>
      <c r="T85" s="8"/>
      <c r="U85" s="8"/>
      <c r="V85" s="8"/>
      <c r="W85" s="9"/>
      <c r="X85" s="9"/>
      <c r="Y85" s="8"/>
      <c r="Z85" s="8"/>
      <c r="AA85" s="8"/>
      <c r="AB85" s="8"/>
    </row>
    <row r="86" spans="1:28" ht="47.5" hidden="1">
      <c r="A86" s="8"/>
      <c r="B86" s="9"/>
      <c r="C86" s="10"/>
      <c r="D86" s="8"/>
      <c r="E86" s="61"/>
      <c r="F86" s="9"/>
      <c r="G86" s="9"/>
      <c r="H86" s="8"/>
      <c r="I86" s="8"/>
      <c r="J86" s="8"/>
      <c r="K86" s="8"/>
      <c r="L86" s="17"/>
      <c r="M86" s="7" t="s">
        <v>4320</v>
      </c>
      <c r="N86" s="8"/>
      <c r="O86" s="8"/>
      <c r="P86" s="8"/>
      <c r="Q86" s="8"/>
      <c r="R86" s="8"/>
      <c r="S86" s="9"/>
      <c r="T86" s="8"/>
      <c r="U86" s="8"/>
      <c r="V86" s="8"/>
      <c r="W86" s="9"/>
      <c r="X86" s="9"/>
      <c r="Y86" s="8"/>
      <c r="Z86" s="8"/>
      <c r="AA86" s="8"/>
      <c r="AB86" s="8"/>
    </row>
    <row r="87" spans="1:28" ht="38" hidden="1">
      <c r="A87" s="8"/>
      <c r="B87" s="9"/>
      <c r="C87" s="10"/>
      <c r="D87" s="8"/>
      <c r="E87" s="61"/>
      <c r="F87" s="9"/>
      <c r="G87" s="9"/>
      <c r="H87" s="8"/>
      <c r="I87" s="8"/>
      <c r="J87" s="8"/>
      <c r="K87" s="8"/>
      <c r="L87" s="17"/>
      <c r="M87" s="7" t="s">
        <v>4321</v>
      </c>
      <c r="N87" s="8"/>
      <c r="O87" s="8"/>
      <c r="P87" s="8"/>
      <c r="Q87" s="8"/>
      <c r="R87" s="8"/>
      <c r="S87" s="9"/>
      <c r="T87" s="8"/>
      <c r="U87" s="8"/>
      <c r="V87" s="8"/>
      <c r="W87" s="9"/>
      <c r="X87" s="9"/>
      <c r="Y87" s="8"/>
      <c r="Z87" s="8"/>
      <c r="AA87" s="8"/>
      <c r="AB87" s="8"/>
    </row>
    <row r="88" spans="1:28" ht="38" hidden="1">
      <c r="A88" s="8"/>
      <c r="B88" s="9"/>
      <c r="C88" s="10"/>
      <c r="D88" s="8"/>
      <c r="E88" s="61"/>
      <c r="F88" s="9"/>
      <c r="G88" s="9"/>
      <c r="H88" s="8"/>
      <c r="I88" s="8"/>
      <c r="J88" s="8"/>
      <c r="K88" s="8"/>
      <c r="L88" s="17"/>
      <c r="M88" s="7" t="s">
        <v>4322</v>
      </c>
      <c r="N88" s="8"/>
      <c r="O88" s="8"/>
      <c r="P88" s="8"/>
      <c r="Q88" s="8"/>
      <c r="R88" s="8"/>
      <c r="S88" s="9"/>
      <c r="T88" s="8"/>
      <c r="U88" s="8"/>
      <c r="V88" s="8"/>
      <c r="W88" s="9"/>
      <c r="X88" s="9"/>
      <c r="Y88" s="8"/>
      <c r="Z88" s="8"/>
      <c r="AA88" s="8"/>
      <c r="AB88" s="8"/>
    </row>
    <row r="89" spans="1:28" ht="28.5" hidden="1">
      <c r="A89" s="8"/>
      <c r="B89" s="9"/>
      <c r="C89" s="10"/>
      <c r="D89" s="8"/>
      <c r="E89" s="61"/>
      <c r="F89" s="9"/>
      <c r="G89" s="9"/>
      <c r="H89" s="8"/>
      <c r="I89" s="8"/>
      <c r="J89" s="8"/>
      <c r="K89" s="8"/>
      <c r="L89" s="17"/>
      <c r="M89" s="7" t="s">
        <v>4323</v>
      </c>
      <c r="N89" s="8"/>
      <c r="O89" s="8"/>
      <c r="P89" s="8"/>
      <c r="Q89" s="8"/>
      <c r="R89" s="8"/>
      <c r="S89" s="9"/>
      <c r="T89" s="8"/>
      <c r="U89" s="8"/>
      <c r="V89" s="8"/>
      <c r="W89" s="9"/>
      <c r="X89" s="9"/>
      <c r="Y89" s="8"/>
      <c r="Z89" s="8"/>
      <c r="AA89" s="8"/>
      <c r="AB89" s="8"/>
    </row>
    <row r="90" spans="1:28" ht="57" hidden="1">
      <c r="A90" s="8"/>
      <c r="B90" s="9"/>
      <c r="C90" s="10"/>
      <c r="D90" s="8"/>
      <c r="E90" s="61"/>
      <c r="F90" s="9"/>
      <c r="G90" s="9"/>
      <c r="H90" s="8"/>
      <c r="I90" s="8"/>
      <c r="J90" s="8"/>
      <c r="K90" s="8"/>
      <c r="L90" s="17"/>
      <c r="M90" s="7" t="s">
        <v>4324</v>
      </c>
      <c r="N90" s="8"/>
      <c r="O90" s="8"/>
      <c r="P90" s="8"/>
      <c r="Q90" s="8"/>
      <c r="R90" s="8"/>
      <c r="S90" s="9"/>
      <c r="T90" s="8"/>
      <c r="U90" s="8"/>
      <c r="V90" s="8"/>
      <c r="W90" s="9"/>
      <c r="X90" s="9"/>
      <c r="Y90" s="8"/>
      <c r="Z90" s="8"/>
      <c r="AA90" s="8"/>
      <c r="AB90" s="8"/>
    </row>
    <row r="91" spans="1:28" ht="28.5" hidden="1">
      <c r="A91" s="8"/>
      <c r="B91" s="9"/>
      <c r="C91" s="10"/>
      <c r="D91" s="8"/>
      <c r="E91" s="61"/>
      <c r="F91" s="9"/>
      <c r="G91" s="9"/>
      <c r="H91" s="8"/>
      <c r="I91" s="8"/>
      <c r="J91" s="8"/>
      <c r="K91" s="8"/>
      <c r="L91" s="17"/>
      <c r="M91" s="7" t="s">
        <v>4325</v>
      </c>
      <c r="N91" s="8"/>
      <c r="O91" s="8"/>
      <c r="P91" s="8"/>
      <c r="Q91" s="8"/>
      <c r="R91" s="8"/>
      <c r="S91" s="9"/>
      <c r="T91" s="8"/>
      <c r="U91" s="8"/>
      <c r="V91" s="8"/>
      <c r="W91" s="9"/>
      <c r="X91" s="9"/>
      <c r="Y91" s="8"/>
      <c r="Z91" s="8"/>
      <c r="AA91" s="8"/>
      <c r="AB91" s="8"/>
    </row>
    <row r="92" spans="1:28" ht="85.5" hidden="1">
      <c r="A92" s="8"/>
      <c r="B92" s="9"/>
      <c r="C92" s="10"/>
      <c r="D92" s="8"/>
      <c r="E92" s="61"/>
      <c r="F92" s="9"/>
      <c r="G92" s="9"/>
      <c r="H92" s="8"/>
      <c r="I92" s="8"/>
      <c r="J92" s="8"/>
      <c r="K92" s="8"/>
      <c r="L92" s="17"/>
      <c r="M92" s="7" t="s">
        <v>4326</v>
      </c>
      <c r="N92" s="8"/>
      <c r="O92" s="8"/>
      <c r="P92" s="8"/>
      <c r="Q92" s="8"/>
      <c r="R92" s="8"/>
      <c r="S92" s="9"/>
      <c r="T92" s="8"/>
      <c r="U92" s="8"/>
      <c r="V92" s="8"/>
      <c r="W92" s="9"/>
      <c r="X92" s="9"/>
      <c r="Y92" s="8"/>
      <c r="Z92" s="8"/>
      <c r="AA92" s="8"/>
      <c r="AB92" s="8"/>
    </row>
    <row r="93" spans="1:28" ht="85.5" hidden="1">
      <c r="A93" s="8"/>
      <c r="B93" s="9"/>
      <c r="C93" s="10"/>
      <c r="D93" s="8"/>
      <c r="E93" s="61"/>
      <c r="F93" s="9"/>
      <c r="G93" s="9"/>
      <c r="H93" s="8"/>
      <c r="I93" s="8"/>
      <c r="J93" s="8"/>
      <c r="K93" s="8"/>
      <c r="L93" s="17"/>
      <c r="M93" s="7" t="s">
        <v>4327</v>
      </c>
      <c r="N93" s="8"/>
      <c r="O93" s="8"/>
      <c r="P93" s="8"/>
      <c r="Q93" s="8"/>
      <c r="R93" s="8"/>
      <c r="S93" s="9"/>
      <c r="T93" s="8"/>
      <c r="U93" s="8"/>
      <c r="V93" s="8"/>
      <c r="W93" s="9"/>
      <c r="X93" s="9"/>
      <c r="Y93" s="8"/>
      <c r="Z93" s="8"/>
      <c r="AA93" s="8"/>
      <c r="AB93" s="8"/>
    </row>
    <row r="94" spans="1:28" ht="19" hidden="1">
      <c r="A94" s="11"/>
      <c r="B94" s="12"/>
      <c r="C94" s="13"/>
      <c r="D94" s="11"/>
      <c r="E94" s="62"/>
      <c r="F94" s="12"/>
      <c r="G94" s="12"/>
      <c r="H94" s="11"/>
      <c r="I94" s="11"/>
      <c r="J94" s="11"/>
      <c r="K94" s="11"/>
      <c r="L94" s="18"/>
      <c r="M94" s="14" t="s">
        <v>4328</v>
      </c>
      <c r="N94" s="11"/>
      <c r="O94" s="11"/>
      <c r="P94" s="11"/>
      <c r="Q94" s="11"/>
      <c r="R94" s="11"/>
      <c r="S94" s="12"/>
      <c r="T94" s="11"/>
      <c r="U94" s="11"/>
      <c r="V94" s="11"/>
      <c r="W94" s="12"/>
      <c r="X94" s="12"/>
      <c r="Y94" s="11"/>
      <c r="Z94" s="11"/>
      <c r="AA94" s="11"/>
      <c r="AB94" s="11"/>
    </row>
    <row r="95" spans="1:28" ht="218.5" hidden="1">
      <c r="A95" s="4" t="s">
        <v>4329</v>
      </c>
      <c r="B95" s="5" t="s">
        <v>4330</v>
      </c>
      <c r="C95" s="6">
        <v>43707</v>
      </c>
      <c r="D95" s="4" t="s">
        <v>31</v>
      </c>
      <c r="E95" s="60" t="s">
        <v>4180</v>
      </c>
      <c r="F95" s="5" t="s">
        <v>4283</v>
      </c>
      <c r="G95" s="5" t="s">
        <v>4331</v>
      </c>
      <c r="H95" s="4" t="s">
        <v>41</v>
      </c>
      <c r="I95" s="4" t="s">
        <v>41</v>
      </c>
      <c r="J95" s="4" t="s">
        <v>41</v>
      </c>
      <c r="K95" s="4" t="s">
        <v>36</v>
      </c>
      <c r="L95" s="7" t="s">
        <v>4332</v>
      </c>
      <c r="M95" s="7" t="s">
        <v>4333</v>
      </c>
      <c r="N95" s="4" t="s">
        <v>41</v>
      </c>
      <c r="O95" s="4" t="s">
        <v>41</v>
      </c>
      <c r="P95" s="4" t="s">
        <v>41</v>
      </c>
      <c r="Q95" s="4" t="s">
        <v>41</v>
      </c>
      <c r="R95" s="4" t="s">
        <v>42</v>
      </c>
      <c r="S95" s="7" t="s">
        <v>4334</v>
      </c>
      <c r="T95" s="4" t="s">
        <v>41</v>
      </c>
      <c r="U95" s="4" t="s">
        <v>41</v>
      </c>
      <c r="V95" s="4" t="s">
        <v>132</v>
      </c>
      <c r="W95" s="5" t="s">
        <v>4335</v>
      </c>
      <c r="X95" s="5" t="s">
        <v>4336</v>
      </c>
      <c r="Y95" s="4" t="s">
        <v>41</v>
      </c>
      <c r="Z95" s="4" t="s">
        <v>41</v>
      </c>
      <c r="AA95" s="4" t="s">
        <v>41</v>
      </c>
      <c r="AB95" s="4" t="s">
        <v>41</v>
      </c>
    </row>
    <row r="96" spans="1:28" ht="114" hidden="1">
      <c r="A96" s="8"/>
      <c r="B96" s="9"/>
      <c r="C96" s="10"/>
      <c r="D96" s="8"/>
      <c r="E96" s="61"/>
      <c r="F96" s="9"/>
      <c r="G96" s="9"/>
      <c r="H96" s="8"/>
      <c r="I96" s="8"/>
      <c r="J96" s="8"/>
      <c r="K96" s="8"/>
      <c r="L96" s="7" t="s">
        <v>4337</v>
      </c>
      <c r="M96" s="7" t="s">
        <v>4338</v>
      </c>
      <c r="N96" s="8"/>
      <c r="O96" s="8"/>
      <c r="P96" s="8"/>
      <c r="Q96" s="8"/>
      <c r="R96" s="8"/>
      <c r="S96" s="7" t="s">
        <v>4339</v>
      </c>
      <c r="T96" s="8"/>
      <c r="U96" s="8"/>
      <c r="V96" s="8"/>
      <c r="W96" s="9"/>
      <c r="X96" s="9"/>
      <c r="Y96" s="8"/>
      <c r="Z96" s="8"/>
      <c r="AA96" s="8"/>
      <c r="AB96" s="8"/>
    </row>
    <row r="97" spans="1:28" ht="76" hidden="1">
      <c r="A97" s="8"/>
      <c r="B97" s="9"/>
      <c r="C97" s="10"/>
      <c r="D97" s="8"/>
      <c r="E97" s="61"/>
      <c r="F97" s="9"/>
      <c r="G97" s="9"/>
      <c r="H97" s="8"/>
      <c r="I97" s="8"/>
      <c r="J97" s="8"/>
      <c r="K97" s="8"/>
      <c r="L97" s="7" t="s">
        <v>4340</v>
      </c>
      <c r="M97" s="7" t="s">
        <v>4341</v>
      </c>
      <c r="N97" s="8"/>
      <c r="O97" s="8"/>
      <c r="P97" s="8"/>
      <c r="Q97" s="8"/>
      <c r="R97" s="8"/>
      <c r="S97" s="17"/>
      <c r="T97" s="8"/>
      <c r="U97" s="8"/>
      <c r="V97" s="8"/>
      <c r="W97" s="9"/>
      <c r="X97" s="9"/>
      <c r="Y97" s="8"/>
      <c r="Z97" s="8"/>
      <c r="AA97" s="8"/>
      <c r="AB97" s="8"/>
    </row>
    <row r="98" spans="1:28" ht="19" hidden="1">
      <c r="A98" s="8"/>
      <c r="B98" s="9"/>
      <c r="C98" s="10"/>
      <c r="D98" s="8"/>
      <c r="E98" s="61"/>
      <c r="F98" s="9"/>
      <c r="G98" s="9"/>
      <c r="H98" s="8"/>
      <c r="I98" s="8"/>
      <c r="J98" s="8"/>
      <c r="K98" s="8"/>
      <c r="L98" s="7" t="s">
        <v>4342</v>
      </c>
      <c r="M98" s="7" t="s">
        <v>4343</v>
      </c>
      <c r="N98" s="8"/>
      <c r="O98" s="8"/>
      <c r="P98" s="8"/>
      <c r="Q98" s="8"/>
      <c r="R98" s="8"/>
      <c r="S98" s="17"/>
      <c r="T98" s="8"/>
      <c r="U98" s="8"/>
      <c r="V98" s="8"/>
      <c r="W98" s="9"/>
      <c r="X98" s="9"/>
      <c r="Y98" s="8"/>
      <c r="Z98" s="8"/>
      <c r="AA98" s="8"/>
      <c r="AB98" s="8"/>
    </row>
    <row r="99" spans="1:28" ht="19" hidden="1">
      <c r="A99" s="8"/>
      <c r="B99" s="9"/>
      <c r="C99" s="10"/>
      <c r="D99" s="8"/>
      <c r="E99" s="61"/>
      <c r="F99" s="9"/>
      <c r="G99" s="9"/>
      <c r="H99" s="8"/>
      <c r="I99" s="8"/>
      <c r="J99" s="8"/>
      <c r="K99" s="8"/>
      <c r="L99" s="17"/>
      <c r="M99" s="7" t="s">
        <v>4344</v>
      </c>
      <c r="N99" s="8"/>
      <c r="O99" s="8"/>
      <c r="P99" s="8"/>
      <c r="Q99" s="8"/>
      <c r="R99" s="8"/>
      <c r="S99" s="17"/>
      <c r="T99" s="8"/>
      <c r="U99" s="8"/>
      <c r="V99" s="8"/>
      <c r="W99" s="9"/>
      <c r="X99" s="9"/>
      <c r="Y99" s="8"/>
      <c r="Z99" s="8"/>
      <c r="AA99" s="8"/>
      <c r="AB99" s="8"/>
    </row>
    <row r="100" spans="1:28" ht="19" hidden="1">
      <c r="A100" s="8"/>
      <c r="B100" s="9"/>
      <c r="C100" s="10"/>
      <c r="D100" s="8"/>
      <c r="E100" s="61"/>
      <c r="F100" s="9"/>
      <c r="G100" s="9"/>
      <c r="H100" s="8"/>
      <c r="I100" s="8"/>
      <c r="J100" s="8"/>
      <c r="K100" s="8"/>
      <c r="L100" s="17"/>
      <c r="M100" s="7" t="s">
        <v>4345</v>
      </c>
      <c r="N100" s="8"/>
      <c r="O100" s="8"/>
      <c r="P100" s="8"/>
      <c r="Q100" s="8"/>
      <c r="R100" s="8"/>
      <c r="S100" s="17"/>
      <c r="T100" s="8"/>
      <c r="U100" s="8"/>
      <c r="V100" s="8"/>
      <c r="W100" s="9"/>
      <c r="X100" s="9"/>
      <c r="Y100" s="8"/>
      <c r="Z100" s="8"/>
      <c r="AA100" s="8"/>
      <c r="AB100" s="8"/>
    </row>
    <row r="101" spans="1:28" ht="19" hidden="1">
      <c r="A101" s="8"/>
      <c r="B101" s="9"/>
      <c r="C101" s="10"/>
      <c r="D101" s="8"/>
      <c r="E101" s="61"/>
      <c r="F101" s="9"/>
      <c r="G101" s="9"/>
      <c r="H101" s="8"/>
      <c r="I101" s="8"/>
      <c r="J101" s="8"/>
      <c r="K101" s="8"/>
      <c r="L101" s="17"/>
      <c r="M101" s="7" t="s">
        <v>4346</v>
      </c>
      <c r="N101" s="8"/>
      <c r="O101" s="8"/>
      <c r="P101" s="8"/>
      <c r="Q101" s="8"/>
      <c r="R101" s="8"/>
      <c r="S101" s="17"/>
      <c r="T101" s="8"/>
      <c r="U101" s="8"/>
      <c r="V101" s="8"/>
      <c r="W101" s="9"/>
      <c r="X101" s="9"/>
      <c r="Y101" s="8"/>
      <c r="Z101" s="8"/>
      <c r="AA101" s="8"/>
      <c r="AB101" s="8"/>
    </row>
    <row r="102" spans="1:28" ht="28.5" hidden="1">
      <c r="A102" s="8"/>
      <c r="B102" s="9"/>
      <c r="C102" s="10"/>
      <c r="D102" s="8"/>
      <c r="E102" s="61"/>
      <c r="F102" s="9"/>
      <c r="G102" s="9"/>
      <c r="H102" s="8"/>
      <c r="I102" s="8"/>
      <c r="J102" s="8"/>
      <c r="K102" s="8"/>
      <c r="L102" s="17"/>
      <c r="M102" s="7" t="s">
        <v>4347</v>
      </c>
      <c r="N102" s="8"/>
      <c r="O102" s="8"/>
      <c r="P102" s="8"/>
      <c r="Q102" s="8"/>
      <c r="R102" s="8"/>
      <c r="S102" s="17"/>
      <c r="T102" s="8"/>
      <c r="U102" s="8"/>
      <c r="V102" s="8"/>
      <c r="W102" s="9"/>
      <c r="X102" s="9"/>
      <c r="Y102" s="8"/>
      <c r="Z102" s="8"/>
      <c r="AA102" s="8"/>
      <c r="AB102" s="8"/>
    </row>
    <row r="103" spans="1:28" ht="19" hidden="1">
      <c r="A103" s="11"/>
      <c r="B103" s="12"/>
      <c r="C103" s="13"/>
      <c r="D103" s="11"/>
      <c r="E103" s="62"/>
      <c r="F103" s="12"/>
      <c r="G103" s="12"/>
      <c r="H103" s="11"/>
      <c r="I103" s="11"/>
      <c r="J103" s="11"/>
      <c r="K103" s="11"/>
      <c r="L103" s="18"/>
      <c r="M103" s="14" t="s">
        <v>4348</v>
      </c>
      <c r="N103" s="11"/>
      <c r="O103" s="11"/>
      <c r="P103" s="11"/>
      <c r="Q103" s="11"/>
      <c r="R103" s="11"/>
      <c r="S103" s="18"/>
      <c r="T103" s="11"/>
      <c r="U103" s="11"/>
      <c r="V103" s="11"/>
      <c r="W103" s="12"/>
      <c r="X103" s="12"/>
      <c r="Y103" s="11"/>
      <c r="Z103" s="11"/>
      <c r="AA103" s="11"/>
      <c r="AB103" s="11"/>
    </row>
    <row r="104" spans="1:28" ht="38" hidden="1">
      <c r="A104" s="11" t="s">
        <v>4349</v>
      </c>
      <c r="B104" s="14" t="s">
        <v>4350</v>
      </c>
      <c r="C104" s="15">
        <v>43707</v>
      </c>
      <c r="D104" s="16" t="s">
        <v>31</v>
      </c>
      <c r="E104" s="59" t="s">
        <v>4180</v>
      </c>
      <c r="F104" s="14" t="s">
        <v>4351</v>
      </c>
      <c r="G104" s="14" t="s">
        <v>4352</v>
      </c>
      <c r="H104" s="16" t="s">
        <v>4353</v>
      </c>
      <c r="I104" s="16" t="s">
        <v>41</v>
      </c>
      <c r="J104" s="16" t="s">
        <v>41</v>
      </c>
      <c r="K104" s="16" t="s">
        <v>36</v>
      </c>
      <c r="L104" s="16" t="s">
        <v>41</v>
      </c>
      <c r="M104" s="16" t="s">
        <v>41</v>
      </c>
      <c r="N104" s="16" t="s">
        <v>41</v>
      </c>
      <c r="O104" s="16" t="s">
        <v>41</v>
      </c>
      <c r="P104" s="16" t="s">
        <v>41</v>
      </c>
      <c r="Q104" s="16" t="s">
        <v>41</v>
      </c>
      <c r="R104" s="16" t="s">
        <v>42</v>
      </c>
      <c r="S104" s="16" t="s">
        <v>41</v>
      </c>
      <c r="T104" s="16" t="s">
        <v>41</v>
      </c>
      <c r="U104" s="16" t="s">
        <v>41</v>
      </c>
      <c r="V104" s="16" t="s">
        <v>44</v>
      </c>
      <c r="W104" s="14" t="s">
        <v>45</v>
      </c>
      <c r="X104" s="14" t="s">
        <v>46</v>
      </c>
      <c r="Y104" s="16" t="s">
        <v>41</v>
      </c>
      <c r="Z104" s="16" t="s">
        <v>41</v>
      </c>
      <c r="AA104" s="16" t="s">
        <v>41</v>
      </c>
      <c r="AB104" s="16" t="s">
        <v>41</v>
      </c>
    </row>
    <row r="105" spans="1:28" ht="38" hidden="1">
      <c r="A105" s="11" t="s">
        <v>4354</v>
      </c>
      <c r="B105" s="14" t="s">
        <v>4355</v>
      </c>
      <c r="C105" s="15">
        <v>43707</v>
      </c>
      <c r="D105" s="16" t="s">
        <v>31</v>
      </c>
      <c r="E105" s="59" t="s">
        <v>4180</v>
      </c>
      <c r="F105" s="14" t="s">
        <v>4351</v>
      </c>
      <c r="G105" s="14" t="s">
        <v>4352</v>
      </c>
      <c r="H105" s="16" t="s">
        <v>4353</v>
      </c>
      <c r="I105" s="16" t="s">
        <v>41</v>
      </c>
      <c r="J105" s="16" t="s">
        <v>41</v>
      </c>
      <c r="K105" s="16" t="s">
        <v>36</v>
      </c>
      <c r="L105" s="16" t="s">
        <v>41</v>
      </c>
      <c r="M105" s="16" t="s">
        <v>41</v>
      </c>
      <c r="N105" s="16" t="s">
        <v>41</v>
      </c>
      <c r="O105" s="16" t="s">
        <v>41</v>
      </c>
      <c r="P105" s="16" t="s">
        <v>41</v>
      </c>
      <c r="Q105" s="16" t="s">
        <v>41</v>
      </c>
      <c r="R105" s="16" t="s">
        <v>42</v>
      </c>
      <c r="S105" s="16" t="s">
        <v>41</v>
      </c>
      <c r="T105" s="16" t="s">
        <v>41</v>
      </c>
      <c r="U105" s="16" t="s">
        <v>41</v>
      </c>
      <c r="V105" s="16" t="s">
        <v>44</v>
      </c>
      <c r="W105" s="14" t="s">
        <v>45</v>
      </c>
      <c r="X105" s="14" t="s">
        <v>46</v>
      </c>
      <c r="Y105" s="16" t="s">
        <v>41</v>
      </c>
      <c r="Z105" s="16" t="s">
        <v>41</v>
      </c>
      <c r="AA105" s="16" t="s">
        <v>41</v>
      </c>
      <c r="AB105" s="16" t="s">
        <v>41</v>
      </c>
    </row>
    <row r="106" spans="1:28" ht="38" hidden="1">
      <c r="A106" s="11" t="s">
        <v>4356</v>
      </c>
      <c r="B106" s="14" t="s">
        <v>4168</v>
      </c>
      <c r="C106" s="15">
        <v>43707</v>
      </c>
      <c r="D106" s="16" t="s">
        <v>31</v>
      </c>
      <c r="E106" s="59" t="s">
        <v>4180</v>
      </c>
      <c r="F106" s="14" t="s">
        <v>4351</v>
      </c>
      <c r="G106" s="14" t="s">
        <v>4352</v>
      </c>
      <c r="H106" s="16" t="s">
        <v>4353</v>
      </c>
      <c r="I106" s="16" t="s">
        <v>41</v>
      </c>
      <c r="J106" s="16" t="s">
        <v>41</v>
      </c>
      <c r="K106" s="16" t="s">
        <v>36</v>
      </c>
      <c r="L106" s="16" t="s">
        <v>41</v>
      </c>
      <c r="M106" s="16" t="s">
        <v>41</v>
      </c>
      <c r="N106" s="16" t="s">
        <v>41</v>
      </c>
      <c r="O106" s="16" t="s">
        <v>41</v>
      </c>
      <c r="P106" s="16" t="s">
        <v>41</v>
      </c>
      <c r="Q106" s="16" t="s">
        <v>41</v>
      </c>
      <c r="R106" s="16" t="s">
        <v>42</v>
      </c>
      <c r="S106" s="16" t="s">
        <v>41</v>
      </c>
      <c r="T106" s="16" t="s">
        <v>41</v>
      </c>
      <c r="U106" s="16" t="s">
        <v>41</v>
      </c>
      <c r="V106" s="16" t="s">
        <v>44</v>
      </c>
      <c r="W106" s="14" t="s">
        <v>45</v>
      </c>
      <c r="X106" s="14" t="s">
        <v>46</v>
      </c>
      <c r="Y106" s="16" t="s">
        <v>41</v>
      </c>
      <c r="Z106" s="16" t="s">
        <v>41</v>
      </c>
      <c r="AA106" s="16" t="s">
        <v>41</v>
      </c>
      <c r="AB106" s="16" t="s">
        <v>41</v>
      </c>
    </row>
    <row r="107" spans="1:28" ht="38" hidden="1">
      <c r="A107" s="11" t="s">
        <v>4357</v>
      </c>
      <c r="B107" s="14" t="s">
        <v>4358</v>
      </c>
      <c r="C107" s="15">
        <v>43707</v>
      </c>
      <c r="D107" s="16" t="s">
        <v>31</v>
      </c>
      <c r="E107" s="59" t="s">
        <v>4180</v>
      </c>
      <c r="F107" s="14" t="s">
        <v>4351</v>
      </c>
      <c r="G107" s="14" t="s">
        <v>4352</v>
      </c>
      <c r="H107" s="16" t="s">
        <v>4359</v>
      </c>
      <c r="I107" s="16" t="s">
        <v>41</v>
      </c>
      <c r="J107" s="16" t="s">
        <v>41</v>
      </c>
      <c r="K107" s="16" t="s">
        <v>36</v>
      </c>
      <c r="L107" s="14" t="s">
        <v>4360</v>
      </c>
      <c r="M107" s="16" t="s">
        <v>41</v>
      </c>
      <c r="N107" s="16" t="s">
        <v>41</v>
      </c>
      <c r="O107" s="16" t="s">
        <v>41</v>
      </c>
      <c r="P107" s="16" t="s">
        <v>41</v>
      </c>
      <c r="Q107" s="16" t="s">
        <v>41</v>
      </c>
      <c r="R107" s="16" t="s">
        <v>42</v>
      </c>
      <c r="S107" s="14" t="s">
        <v>43</v>
      </c>
      <c r="T107" s="16" t="s">
        <v>41</v>
      </c>
      <c r="U107" s="16" t="s">
        <v>41</v>
      </c>
      <c r="V107" s="16" t="s">
        <v>44</v>
      </c>
      <c r="W107" s="14" t="s">
        <v>45</v>
      </c>
      <c r="X107" s="14" t="s">
        <v>46</v>
      </c>
      <c r="Y107" s="16" t="s">
        <v>1019</v>
      </c>
      <c r="Z107" s="16" t="s">
        <v>41</v>
      </c>
      <c r="AA107" s="16" t="s">
        <v>41</v>
      </c>
      <c r="AB107" s="16" t="s">
        <v>41</v>
      </c>
    </row>
    <row r="108" spans="1:28" ht="38" hidden="1">
      <c r="A108" s="11" t="s">
        <v>4361</v>
      </c>
      <c r="B108" s="14" t="s">
        <v>4362</v>
      </c>
      <c r="C108" s="15">
        <v>43707</v>
      </c>
      <c r="D108" s="16" t="s">
        <v>31</v>
      </c>
      <c r="E108" s="59" t="s">
        <v>4180</v>
      </c>
      <c r="F108" s="14" t="s">
        <v>4351</v>
      </c>
      <c r="G108" s="14" t="s">
        <v>4352</v>
      </c>
      <c r="H108" s="16" t="s">
        <v>4359</v>
      </c>
      <c r="I108" s="16" t="s">
        <v>41</v>
      </c>
      <c r="J108" s="16" t="s">
        <v>41</v>
      </c>
      <c r="K108" s="16" t="s">
        <v>36</v>
      </c>
      <c r="L108" s="16" t="s">
        <v>41</v>
      </c>
      <c r="M108" s="16" t="s">
        <v>41</v>
      </c>
      <c r="N108" s="16" t="s">
        <v>41</v>
      </c>
      <c r="O108" s="16" t="s">
        <v>41</v>
      </c>
      <c r="P108" s="16" t="s">
        <v>41</v>
      </c>
      <c r="Q108" s="16" t="s">
        <v>41</v>
      </c>
      <c r="R108" s="16" t="s">
        <v>42</v>
      </c>
      <c r="S108" s="16" t="s">
        <v>41</v>
      </c>
      <c r="T108" s="16" t="s">
        <v>41</v>
      </c>
      <c r="U108" s="16" t="s">
        <v>41</v>
      </c>
      <c r="V108" s="16" t="s">
        <v>44</v>
      </c>
      <c r="W108" s="14" t="s">
        <v>45</v>
      </c>
      <c r="X108" s="14" t="s">
        <v>46</v>
      </c>
      <c r="Y108" s="16" t="s">
        <v>41</v>
      </c>
      <c r="Z108" s="16" t="s">
        <v>41</v>
      </c>
      <c r="AA108" s="16" t="s">
        <v>41</v>
      </c>
      <c r="AB108" s="16" t="s">
        <v>41</v>
      </c>
    </row>
    <row r="109" spans="1:28" ht="47.5" hidden="1">
      <c r="A109" s="11" t="s">
        <v>4363</v>
      </c>
      <c r="B109" s="14" t="s">
        <v>4364</v>
      </c>
      <c r="C109" s="15">
        <v>43707</v>
      </c>
      <c r="D109" s="16" t="s">
        <v>31</v>
      </c>
      <c r="E109" s="59" t="s">
        <v>4180</v>
      </c>
      <c r="F109" s="14" t="s">
        <v>4351</v>
      </c>
      <c r="G109" s="14" t="s">
        <v>4365</v>
      </c>
      <c r="H109" s="16" t="s">
        <v>4366</v>
      </c>
      <c r="I109" s="16" t="s">
        <v>41</v>
      </c>
      <c r="J109" s="16" t="s">
        <v>41</v>
      </c>
      <c r="K109" s="16" t="s">
        <v>36</v>
      </c>
      <c r="L109" s="16" t="s">
        <v>41</v>
      </c>
      <c r="M109" s="16" t="s">
        <v>41</v>
      </c>
      <c r="N109" s="16" t="s">
        <v>41</v>
      </c>
      <c r="O109" s="16" t="s">
        <v>41</v>
      </c>
      <c r="P109" s="16" t="s">
        <v>41</v>
      </c>
      <c r="Q109" s="16" t="s">
        <v>41</v>
      </c>
      <c r="R109" s="16" t="s">
        <v>42</v>
      </c>
      <c r="S109" s="16" t="s">
        <v>41</v>
      </c>
      <c r="T109" s="16" t="s">
        <v>41</v>
      </c>
      <c r="U109" s="16" t="s">
        <v>41</v>
      </c>
      <c r="V109" s="16" t="s">
        <v>4219</v>
      </c>
      <c r="W109" s="14" t="s">
        <v>4220</v>
      </c>
      <c r="X109" s="14" t="s">
        <v>4221</v>
      </c>
      <c r="Y109" s="16" t="s">
        <v>41</v>
      </c>
      <c r="Z109" s="16" t="s">
        <v>41</v>
      </c>
      <c r="AA109" s="16" t="s">
        <v>41</v>
      </c>
      <c r="AB109" s="16" t="s">
        <v>41</v>
      </c>
    </row>
    <row r="110" spans="1:28" ht="47.5" hidden="1">
      <c r="A110" s="11" t="s">
        <v>4367</v>
      </c>
      <c r="B110" s="14" t="s">
        <v>4368</v>
      </c>
      <c r="C110" s="15">
        <v>43707</v>
      </c>
      <c r="D110" s="16" t="s">
        <v>31</v>
      </c>
      <c r="E110" s="59" t="s">
        <v>4180</v>
      </c>
      <c r="F110" s="14" t="s">
        <v>4351</v>
      </c>
      <c r="G110" s="14" t="s">
        <v>4365</v>
      </c>
      <c r="H110" s="14" t="s">
        <v>4369</v>
      </c>
      <c r="I110" s="16" t="s">
        <v>41</v>
      </c>
      <c r="J110" s="16" t="s">
        <v>41</v>
      </c>
      <c r="K110" s="16" t="s">
        <v>36</v>
      </c>
      <c r="L110" s="16" t="s">
        <v>41</v>
      </c>
      <c r="M110" s="16" t="s">
        <v>41</v>
      </c>
      <c r="N110" s="16" t="s">
        <v>41</v>
      </c>
      <c r="O110" s="16" t="s">
        <v>41</v>
      </c>
      <c r="P110" s="16" t="s">
        <v>41</v>
      </c>
      <c r="Q110" s="16" t="s">
        <v>41</v>
      </c>
      <c r="R110" s="16" t="s">
        <v>42</v>
      </c>
      <c r="S110" s="16" t="s">
        <v>41</v>
      </c>
      <c r="T110" s="16" t="s">
        <v>41</v>
      </c>
      <c r="U110" s="16" t="s">
        <v>41</v>
      </c>
      <c r="V110" s="16" t="s">
        <v>4219</v>
      </c>
      <c r="W110" s="14" t="s">
        <v>4220</v>
      </c>
      <c r="X110" s="14" t="s">
        <v>4221</v>
      </c>
      <c r="Y110" s="16" t="s">
        <v>41</v>
      </c>
      <c r="Z110" s="16" t="s">
        <v>41</v>
      </c>
      <c r="AA110" s="16" t="s">
        <v>41</v>
      </c>
      <c r="AB110" s="16" t="s">
        <v>41</v>
      </c>
    </row>
    <row r="111" spans="1:28" ht="285" hidden="1">
      <c r="A111" s="4" t="s">
        <v>4370</v>
      </c>
      <c r="B111" s="5" t="s">
        <v>4371</v>
      </c>
      <c r="C111" s="6">
        <v>43707</v>
      </c>
      <c r="D111" s="4" t="s">
        <v>31</v>
      </c>
      <c r="E111" s="60" t="s">
        <v>4180</v>
      </c>
      <c r="F111" s="5" t="s">
        <v>4351</v>
      </c>
      <c r="G111" s="5" t="s">
        <v>4365</v>
      </c>
      <c r="H111" s="5" t="s">
        <v>4369</v>
      </c>
      <c r="I111" s="4" t="s">
        <v>4372</v>
      </c>
      <c r="J111" s="4" t="s">
        <v>41</v>
      </c>
      <c r="K111" s="4" t="s">
        <v>94</v>
      </c>
      <c r="L111" s="5" t="s">
        <v>4373</v>
      </c>
      <c r="M111" s="7" t="s">
        <v>4374</v>
      </c>
      <c r="N111" s="4" t="s">
        <v>41</v>
      </c>
      <c r="O111" s="5" t="s">
        <v>41</v>
      </c>
      <c r="P111" s="4" t="s">
        <v>41</v>
      </c>
      <c r="Q111" s="4" t="s">
        <v>41</v>
      </c>
      <c r="R111" s="4" t="s">
        <v>42</v>
      </c>
      <c r="S111" s="4" t="s">
        <v>41</v>
      </c>
      <c r="T111" s="4" t="s">
        <v>41</v>
      </c>
      <c r="U111" s="4" t="s">
        <v>41</v>
      </c>
      <c r="V111" s="4" t="s">
        <v>4219</v>
      </c>
      <c r="W111" s="5" t="s">
        <v>4220</v>
      </c>
      <c r="X111" s="5" t="s">
        <v>4221</v>
      </c>
      <c r="Y111" s="4" t="s">
        <v>41</v>
      </c>
      <c r="Z111" s="4" t="s">
        <v>41</v>
      </c>
      <c r="AA111" s="4" t="s">
        <v>41</v>
      </c>
      <c r="AB111" s="4" t="s">
        <v>48</v>
      </c>
    </row>
    <row r="112" spans="1:28" ht="28.5" hidden="1">
      <c r="A112" s="8"/>
      <c r="B112" s="9"/>
      <c r="C112" s="10"/>
      <c r="D112" s="8"/>
      <c r="E112" s="61"/>
      <c r="F112" s="9"/>
      <c r="G112" s="9"/>
      <c r="H112" s="9"/>
      <c r="I112" s="8"/>
      <c r="J112" s="8"/>
      <c r="K112" s="8"/>
      <c r="L112" s="9"/>
      <c r="M112" s="7" t="s">
        <v>4375</v>
      </c>
      <c r="N112" s="8"/>
      <c r="O112" s="9"/>
      <c r="P112" s="8"/>
      <c r="Q112" s="8"/>
      <c r="R112" s="8"/>
      <c r="S112" s="8"/>
      <c r="T112" s="8"/>
      <c r="U112" s="8"/>
      <c r="V112" s="8"/>
      <c r="W112" s="9"/>
      <c r="X112" s="9"/>
      <c r="Y112" s="8"/>
      <c r="Z112" s="8"/>
      <c r="AA112" s="8"/>
      <c r="AB112" s="8"/>
    </row>
    <row r="113" spans="1:28" ht="19" hidden="1">
      <c r="A113" s="11"/>
      <c r="B113" s="12"/>
      <c r="C113" s="13"/>
      <c r="D113" s="11"/>
      <c r="E113" s="62"/>
      <c r="F113" s="12"/>
      <c r="G113" s="12"/>
      <c r="H113" s="12"/>
      <c r="I113" s="11"/>
      <c r="J113" s="11"/>
      <c r="K113" s="11"/>
      <c r="L113" s="12"/>
      <c r="M113" s="14" t="s">
        <v>4376</v>
      </c>
      <c r="N113" s="11"/>
      <c r="O113" s="12"/>
      <c r="P113" s="11"/>
      <c r="Q113" s="11"/>
      <c r="R113" s="11"/>
      <c r="S113" s="11"/>
      <c r="T113" s="11"/>
      <c r="U113" s="11"/>
      <c r="V113" s="11"/>
      <c r="W113" s="12"/>
      <c r="X113" s="12"/>
      <c r="Y113" s="11"/>
      <c r="Z113" s="11"/>
      <c r="AA113" s="11"/>
      <c r="AB113" s="11"/>
    </row>
    <row r="114" spans="1:28" ht="47.5" hidden="1">
      <c r="A114" s="11" t="s">
        <v>4377</v>
      </c>
      <c r="B114" s="14" t="s">
        <v>4378</v>
      </c>
      <c r="C114" s="15">
        <v>43707</v>
      </c>
      <c r="D114" s="16" t="s">
        <v>31</v>
      </c>
      <c r="E114" s="59" t="s">
        <v>4180</v>
      </c>
      <c r="F114" s="14" t="s">
        <v>4351</v>
      </c>
      <c r="G114" s="14" t="s">
        <v>4365</v>
      </c>
      <c r="H114" s="14" t="s">
        <v>4369</v>
      </c>
      <c r="I114" s="16" t="s">
        <v>41</v>
      </c>
      <c r="J114" s="16" t="s">
        <v>41</v>
      </c>
      <c r="K114" s="16" t="s">
        <v>36</v>
      </c>
      <c r="L114" s="16" t="s">
        <v>41</v>
      </c>
      <c r="M114" s="16" t="s">
        <v>41</v>
      </c>
      <c r="N114" s="16" t="s">
        <v>41</v>
      </c>
      <c r="O114" s="16" t="s">
        <v>41</v>
      </c>
      <c r="P114" s="16" t="s">
        <v>41</v>
      </c>
      <c r="Q114" s="16" t="s">
        <v>41</v>
      </c>
      <c r="R114" s="16" t="s">
        <v>42</v>
      </c>
      <c r="S114" s="16" t="s">
        <v>41</v>
      </c>
      <c r="T114" s="16" t="s">
        <v>41</v>
      </c>
      <c r="U114" s="16" t="s">
        <v>41</v>
      </c>
      <c r="V114" s="16" t="s">
        <v>4219</v>
      </c>
      <c r="W114" s="14" t="s">
        <v>4220</v>
      </c>
      <c r="X114" s="14" t="s">
        <v>4221</v>
      </c>
      <c r="Y114" s="16" t="s">
        <v>41</v>
      </c>
      <c r="Z114" s="16" t="s">
        <v>41</v>
      </c>
      <c r="AA114" s="16" t="s">
        <v>41</v>
      </c>
      <c r="AB114" s="16" t="s">
        <v>41</v>
      </c>
    </row>
    <row r="115" spans="1:28" ht="47.5" hidden="1">
      <c r="A115" s="11" t="s">
        <v>4379</v>
      </c>
      <c r="B115" s="14" t="s">
        <v>4380</v>
      </c>
      <c r="C115" s="15">
        <v>43707</v>
      </c>
      <c r="D115" s="16" t="s">
        <v>31</v>
      </c>
      <c r="E115" s="59" t="s">
        <v>4180</v>
      </c>
      <c r="F115" s="14" t="s">
        <v>4351</v>
      </c>
      <c r="G115" s="14" t="s">
        <v>4365</v>
      </c>
      <c r="H115" s="14" t="s">
        <v>4369</v>
      </c>
      <c r="I115" s="16" t="s">
        <v>41</v>
      </c>
      <c r="J115" s="16" t="s">
        <v>41</v>
      </c>
      <c r="K115" s="16" t="s">
        <v>36</v>
      </c>
      <c r="L115" s="16" t="s">
        <v>41</v>
      </c>
      <c r="M115" s="16" t="s">
        <v>41</v>
      </c>
      <c r="N115" s="16" t="s">
        <v>41</v>
      </c>
      <c r="O115" s="16" t="s">
        <v>41</v>
      </c>
      <c r="P115" s="16" t="s">
        <v>41</v>
      </c>
      <c r="Q115" s="16" t="s">
        <v>41</v>
      </c>
      <c r="R115" s="16" t="s">
        <v>42</v>
      </c>
      <c r="S115" s="16" t="s">
        <v>41</v>
      </c>
      <c r="T115" s="16" t="s">
        <v>41</v>
      </c>
      <c r="U115" s="16" t="s">
        <v>41</v>
      </c>
      <c r="V115" s="16" t="s">
        <v>4219</v>
      </c>
      <c r="W115" s="14" t="s">
        <v>4220</v>
      </c>
      <c r="X115" s="14" t="s">
        <v>4221</v>
      </c>
      <c r="Y115" s="16" t="s">
        <v>41</v>
      </c>
      <c r="Z115" s="16" t="s">
        <v>41</v>
      </c>
      <c r="AA115" s="16" t="s">
        <v>41</v>
      </c>
      <c r="AB115" s="16" t="s">
        <v>41</v>
      </c>
    </row>
    <row r="116" spans="1:28" ht="57" hidden="1">
      <c r="A116" s="11" t="s">
        <v>4381</v>
      </c>
      <c r="B116" s="14" t="s">
        <v>4382</v>
      </c>
      <c r="C116" s="15">
        <v>43707</v>
      </c>
      <c r="D116" s="16" t="s">
        <v>31</v>
      </c>
      <c r="E116" s="59" t="s">
        <v>4180</v>
      </c>
      <c r="F116" s="14" t="s">
        <v>4351</v>
      </c>
      <c r="G116" s="14" t="s">
        <v>4365</v>
      </c>
      <c r="H116" s="14" t="s">
        <v>4369</v>
      </c>
      <c r="I116" s="16" t="s">
        <v>22</v>
      </c>
      <c r="J116" s="16" t="s">
        <v>41</v>
      </c>
      <c r="K116" s="16" t="s">
        <v>36</v>
      </c>
      <c r="L116" s="16" t="s">
        <v>41</v>
      </c>
      <c r="M116" s="16" t="s">
        <v>41</v>
      </c>
      <c r="N116" s="16" t="s">
        <v>41</v>
      </c>
      <c r="O116" s="16" t="s">
        <v>41</v>
      </c>
      <c r="P116" s="16" t="s">
        <v>41</v>
      </c>
      <c r="Q116" s="16" t="s">
        <v>41</v>
      </c>
      <c r="R116" s="16" t="s">
        <v>42</v>
      </c>
      <c r="S116" s="16" t="s">
        <v>41</v>
      </c>
      <c r="T116" s="16" t="s">
        <v>41</v>
      </c>
      <c r="U116" s="16" t="s">
        <v>41</v>
      </c>
      <c r="V116" s="16" t="s">
        <v>4219</v>
      </c>
      <c r="W116" s="14" t="s">
        <v>4220</v>
      </c>
      <c r="X116" s="14" t="s">
        <v>4221</v>
      </c>
      <c r="Y116" s="16" t="s">
        <v>41</v>
      </c>
      <c r="Z116" s="16" t="s">
        <v>41</v>
      </c>
      <c r="AA116" s="16" t="s">
        <v>41</v>
      </c>
      <c r="AB116" s="16" t="s">
        <v>48</v>
      </c>
    </row>
    <row r="117" spans="1:28" ht="47.5" hidden="1">
      <c r="A117" s="11" t="s">
        <v>4383</v>
      </c>
      <c r="B117" s="14" t="s">
        <v>4384</v>
      </c>
      <c r="C117" s="15">
        <v>43707</v>
      </c>
      <c r="D117" s="16" t="s">
        <v>31</v>
      </c>
      <c r="E117" s="59" t="s">
        <v>4180</v>
      </c>
      <c r="F117" s="14" t="s">
        <v>4351</v>
      </c>
      <c r="G117" s="14" t="s">
        <v>4385</v>
      </c>
      <c r="H117" s="16" t="s">
        <v>41</v>
      </c>
      <c r="I117" s="16" t="s">
        <v>41</v>
      </c>
      <c r="J117" s="16" t="s">
        <v>41</v>
      </c>
      <c r="K117" s="16" t="s">
        <v>36</v>
      </c>
      <c r="L117" s="16" t="s">
        <v>41</v>
      </c>
      <c r="M117" s="16" t="s">
        <v>41</v>
      </c>
      <c r="N117" s="16" t="s">
        <v>41</v>
      </c>
      <c r="O117" s="16" t="s">
        <v>41</v>
      </c>
      <c r="P117" s="16" t="s">
        <v>41</v>
      </c>
      <c r="Q117" s="16" t="s">
        <v>41</v>
      </c>
      <c r="R117" s="16" t="s">
        <v>42</v>
      </c>
      <c r="S117" s="16" t="s">
        <v>41</v>
      </c>
      <c r="T117" s="16" t="s">
        <v>41</v>
      </c>
      <c r="U117" s="16" t="s">
        <v>41</v>
      </c>
      <c r="V117" s="16" t="s">
        <v>4219</v>
      </c>
      <c r="W117" s="14" t="s">
        <v>4220</v>
      </c>
      <c r="X117" s="14" t="s">
        <v>4221</v>
      </c>
      <c r="Y117" s="16" t="s">
        <v>41</v>
      </c>
      <c r="Z117" s="16" t="s">
        <v>41</v>
      </c>
      <c r="AA117" s="16" t="s">
        <v>41</v>
      </c>
      <c r="AB117" s="16" t="s">
        <v>41</v>
      </c>
    </row>
    <row r="118" spans="1:28" ht="38" hidden="1">
      <c r="A118" s="80" t="s">
        <v>4386</v>
      </c>
      <c r="B118" s="84" t="s">
        <v>4387</v>
      </c>
      <c r="C118" s="82">
        <v>43707</v>
      </c>
      <c r="D118" s="80" t="s">
        <v>31</v>
      </c>
      <c r="E118" s="60" t="s">
        <v>4180</v>
      </c>
      <c r="F118" s="81" t="s">
        <v>4351</v>
      </c>
      <c r="G118" s="81" t="s">
        <v>4388</v>
      </c>
      <c r="H118" s="80" t="s">
        <v>41</v>
      </c>
      <c r="I118" s="80" t="s">
        <v>41</v>
      </c>
      <c r="J118" s="80" t="s">
        <v>41</v>
      </c>
      <c r="K118" s="80" t="s">
        <v>36</v>
      </c>
      <c r="L118" s="7" t="s">
        <v>4389</v>
      </c>
      <c r="M118" s="80" t="s">
        <v>41</v>
      </c>
      <c r="N118" s="80" t="s">
        <v>41</v>
      </c>
      <c r="O118" s="80" t="s">
        <v>41</v>
      </c>
      <c r="P118" s="80" t="s">
        <v>41</v>
      </c>
      <c r="Q118" s="80" t="s">
        <v>41</v>
      </c>
      <c r="R118" s="80" t="s">
        <v>42</v>
      </c>
      <c r="S118" s="81" t="s">
        <v>4390</v>
      </c>
      <c r="T118" s="80" t="s">
        <v>41</v>
      </c>
      <c r="U118" s="80" t="s">
        <v>41</v>
      </c>
      <c r="V118" s="80" t="s">
        <v>4202</v>
      </c>
      <c r="W118" s="81" t="s">
        <v>4391</v>
      </c>
      <c r="X118" s="81" t="s">
        <v>4392</v>
      </c>
      <c r="Y118" s="80" t="s">
        <v>41</v>
      </c>
      <c r="Z118" s="80" t="s">
        <v>41</v>
      </c>
      <c r="AA118" s="80" t="s">
        <v>41</v>
      </c>
      <c r="AB118" s="80" t="s">
        <v>41</v>
      </c>
    </row>
    <row r="119" spans="1:28" ht="28.5" hidden="1">
      <c r="A119" s="8"/>
      <c r="B119" s="9"/>
      <c r="C119" s="10"/>
      <c r="D119" s="8"/>
      <c r="E119" s="61"/>
      <c r="F119" s="9"/>
      <c r="G119" s="9"/>
      <c r="H119" s="8"/>
      <c r="I119" s="8"/>
      <c r="J119" s="8"/>
      <c r="K119" s="8"/>
      <c r="L119" s="7" t="s">
        <v>4393</v>
      </c>
      <c r="M119" s="8"/>
      <c r="N119" s="8"/>
      <c r="O119" s="8"/>
      <c r="P119" s="8"/>
      <c r="Q119" s="8"/>
      <c r="R119" s="8"/>
      <c r="S119" s="9"/>
      <c r="T119" s="8"/>
      <c r="U119" s="8"/>
      <c r="V119" s="8"/>
      <c r="W119" s="9"/>
      <c r="X119" s="9"/>
      <c r="Y119" s="8"/>
      <c r="Z119" s="8"/>
      <c r="AA119" s="8"/>
      <c r="AB119" s="8"/>
    </row>
    <row r="120" spans="1:28" ht="38" hidden="1">
      <c r="A120" s="8"/>
      <c r="B120" s="9"/>
      <c r="C120" s="10"/>
      <c r="D120" s="8"/>
      <c r="E120" s="61"/>
      <c r="F120" s="9"/>
      <c r="G120" s="9"/>
      <c r="H120" s="8"/>
      <c r="I120" s="8"/>
      <c r="J120" s="8"/>
      <c r="K120" s="8"/>
      <c r="L120" s="7" t="s">
        <v>4394</v>
      </c>
      <c r="M120" s="8"/>
      <c r="N120" s="8"/>
      <c r="O120" s="8"/>
      <c r="P120" s="8"/>
      <c r="Q120" s="8"/>
      <c r="R120" s="8"/>
      <c r="S120" s="9"/>
      <c r="T120" s="8"/>
      <c r="U120" s="8"/>
      <c r="V120" s="8"/>
      <c r="W120" s="9"/>
      <c r="X120" s="9"/>
      <c r="Y120" s="8"/>
      <c r="Z120" s="8"/>
      <c r="AA120" s="8"/>
      <c r="AB120" s="8"/>
    </row>
    <row r="121" spans="1:28" ht="28.5" hidden="1">
      <c r="A121" s="8"/>
      <c r="B121" s="9"/>
      <c r="C121" s="10"/>
      <c r="D121" s="8"/>
      <c r="E121" s="61"/>
      <c r="F121" s="9"/>
      <c r="G121" s="9"/>
      <c r="H121" s="8"/>
      <c r="I121" s="8"/>
      <c r="J121" s="8"/>
      <c r="K121" s="8"/>
      <c r="L121" s="7" t="s">
        <v>4395</v>
      </c>
      <c r="M121" s="8"/>
      <c r="N121" s="8"/>
      <c r="O121" s="8"/>
      <c r="P121" s="8"/>
      <c r="Q121" s="8"/>
      <c r="R121" s="8"/>
      <c r="S121" s="9"/>
      <c r="T121" s="8"/>
      <c r="U121" s="8"/>
      <c r="V121" s="8"/>
      <c r="W121" s="9"/>
      <c r="X121" s="9"/>
      <c r="Y121" s="8"/>
      <c r="Z121" s="8"/>
      <c r="AA121" s="8"/>
      <c r="AB121" s="8"/>
    </row>
    <row r="122" spans="1:28" hidden="1">
      <c r="A122" s="8"/>
      <c r="B122" s="9"/>
      <c r="C122" s="10"/>
      <c r="D122" s="8"/>
      <c r="E122" s="61"/>
      <c r="F122" s="9"/>
      <c r="G122" s="9"/>
      <c r="H122" s="8"/>
      <c r="I122" s="8"/>
      <c r="J122" s="8"/>
      <c r="K122" s="8"/>
      <c r="L122" s="7" t="s">
        <v>4396</v>
      </c>
      <c r="M122" s="8"/>
      <c r="N122" s="8"/>
      <c r="O122" s="8"/>
      <c r="P122" s="8"/>
      <c r="Q122" s="8"/>
      <c r="R122" s="8"/>
      <c r="S122" s="9"/>
      <c r="T122" s="8"/>
      <c r="U122" s="8"/>
      <c r="V122" s="8"/>
      <c r="W122" s="9"/>
      <c r="X122" s="9"/>
      <c r="Y122" s="8"/>
      <c r="Z122" s="8"/>
      <c r="AA122" s="8"/>
      <c r="AB122" s="8"/>
    </row>
    <row r="123" spans="1:28" ht="28.5" hidden="1">
      <c r="A123" s="8"/>
      <c r="B123" s="9"/>
      <c r="C123" s="10"/>
      <c r="D123" s="8"/>
      <c r="E123" s="61"/>
      <c r="F123" s="9"/>
      <c r="G123" s="9"/>
      <c r="H123" s="8"/>
      <c r="I123" s="8"/>
      <c r="J123" s="8"/>
      <c r="K123" s="8"/>
      <c r="L123" s="7" t="s">
        <v>4397</v>
      </c>
      <c r="M123" s="8"/>
      <c r="N123" s="8"/>
      <c r="O123" s="8"/>
      <c r="P123" s="8"/>
      <c r="Q123" s="8"/>
      <c r="R123" s="8"/>
      <c r="S123" s="9"/>
      <c r="T123" s="8"/>
      <c r="U123" s="8"/>
      <c r="V123" s="8"/>
      <c r="W123" s="9"/>
      <c r="X123" s="9"/>
      <c r="Y123" s="8"/>
      <c r="Z123" s="8"/>
      <c r="AA123" s="8"/>
      <c r="AB123" s="8"/>
    </row>
    <row r="124" spans="1:28" ht="28.5" hidden="1">
      <c r="A124" s="8"/>
      <c r="B124" s="9"/>
      <c r="C124" s="10"/>
      <c r="D124" s="8"/>
      <c r="E124" s="61"/>
      <c r="F124" s="9"/>
      <c r="G124" s="9"/>
      <c r="H124" s="8"/>
      <c r="I124" s="8"/>
      <c r="J124" s="8"/>
      <c r="K124" s="8"/>
      <c r="L124" s="7" t="s">
        <v>4398</v>
      </c>
      <c r="M124" s="8"/>
      <c r="N124" s="8"/>
      <c r="O124" s="8"/>
      <c r="P124" s="8"/>
      <c r="Q124" s="8"/>
      <c r="R124" s="8"/>
      <c r="S124" s="9"/>
      <c r="T124" s="8"/>
      <c r="U124" s="8"/>
      <c r="V124" s="8"/>
      <c r="W124" s="9"/>
      <c r="X124" s="9"/>
      <c r="Y124" s="8"/>
      <c r="Z124" s="8"/>
      <c r="AA124" s="8"/>
      <c r="AB124" s="8"/>
    </row>
    <row r="125" spans="1:28" hidden="1">
      <c r="A125" s="11"/>
      <c r="B125" s="12"/>
      <c r="C125" s="13"/>
      <c r="D125" s="11"/>
      <c r="E125" s="62"/>
      <c r="F125" s="12"/>
      <c r="G125" s="12"/>
      <c r="H125" s="11"/>
      <c r="I125" s="11"/>
      <c r="J125" s="11"/>
      <c r="K125" s="11"/>
      <c r="L125" s="14" t="s">
        <v>4399</v>
      </c>
      <c r="M125" s="11"/>
      <c r="N125" s="11"/>
      <c r="O125" s="11"/>
      <c r="P125" s="11"/>
      <c r="Q125" s="11"/>
      <c r="R125" s="11"/>
      <c r="S125" s="12"/>
      <c r="T125" s="11"/>
      <c r="U125" s="11"/>
      <c r="V125" s="11"/>
      <c r="W125" s="12"/>
      <c r="X125" s="12"/>
      <c r="Y125" s="11"/>
      <c r="Z125" s="11"/>
      <c r="AA125" s="11"/>
      <c r="AB125" s="11"/>
    </row>
    <row r="126" spans="1:28" ht="38" hidden="1">
      <c r="A126" s="11" t="s">
        <v>4400</v>
      </c>
      <c r="B126" s="74" t="s">
        <v>3821</v>
      </c>
      <c r="C126" s="15">
        <v>43707</v>
      </c>
      <c r="D126" s="16" t="s">
        <v>31</v>
      </c>
      <c r="E126" s="59" t="s">
        <v>4180</v>
      </c>
      <c r="F126" s="14" t="s">
        <v>4351</v>
      </c>
      <c r="G126" s="14" t="s">
        <v>4388</v>
      </c>
      <c r="H126" s="16" t="s">
        <v>41</v>
      </c>
      <c r="I126" s="16" t="s">
        <v>41</v>
      </c>
      <c r="J126" s="16" t="s">
        <v>41</v>
      </c>
      <c r="K126" s="16" t="s">
        <v>130</v>
      </c>
      <c r="L126" s="14" t="s">
        <v>4401</v>
      </c>
      <c r="M126" s="16" t="s">
        <v>41</v>
      </c>
      <c r="N126" s="16" t="s">
        <v>41</v>
      </c>
      <c r="O126" s="16" t="s">
        <v>41</v>
      </c>
      <c r="P126" s="16" t="s">
        <v>41</v>
      </c>
      <c r="Q126" s="16" t="s">
        <v>41</v>
      </c>
      <c r="R126" s="16" t="s">
        <v>42</v>
      </c>
      <c r="S126" s="14" t="s">
        <v>4390</v>
      </c>
      <c r="T126" s="16" t="s">
        <v>41</v>
      </c>
      <c r="U126" s="16" t="s">
        <v>41</v>
      </c>
      <c r="V126" s="16" t="s">
        <v>4202</v>
      </c>
      <c r="W126" s="14" t="s">
        <v>4391</v>
      </c>
      <c r="X126" s="14" t="s">
        <v>4392</v>
      </c>
      <c r="Y126" s="16" t="s">
        <v>41</v>
      </c>
      <c r="Z126" s="16" t="s">
        <v>41</v>
      </c>
      <c r="AA126" s="16" t="s">
        <v>41</v>
      </c>
      <c r="AB126" s="16" t="s">
        <v>41</v>
      </c>
    </row>
    <row r="127" spans="1:28" ht="38" hidden="1">
      <c r="A127" s="11" t="s">
        <v>4402</v>
      </c>
      <c r="B127" s="74" t="s">
        <v>4403</v>
      </c>
      <c r="C127" s="15">
        <v>43707</v>
      </c>
      <c r="D127" s="16" t="s">
        <v>31</v>
      </c>
      <c r="E127" s="59" t="s">
        <v>4180</v>
      </c>
      <c r="F127" s="14" t="s">
        <v>4351</v>
      </c>
      <c r="G127" s="14" t="s">
        <v>4388</v>
      </c>
      <c r="H127" s="16" t="s">
        <v>41</v>
      </c>
      <c r="I127" s="16" t="s">
        <v>41</v>
      </c>
      <c r="J127" s="16" t="s">
        <v>41</v>
      </c>
      <c r="K127" s="16" t="s">
        <v>36</v>
      </c>
      <c r="L127" s="16" t="s">
        <v>41</v>
      </c>
      <c r="M127" s="16" t="s">
        <v>41</v>
      </c>
      <c r="N127" s="16" t="s">
        <v>41</v>
      </c>
      <c r="O127" s="16" t="s">
        <v>41</v>
      </c>
      <c r="P127" s="16" t="s">
        <v>41</v>
      </c>
      <c r="Q127" s="16" t="s">
        <v>41</v>
      </c>
      <c r="R127" s="16" t="s">
        <v>42</v>
      </c>
      <c r="S127" s="16" t="s">
        <v>41</v>
      </c>
      <c r="T127" s="16" t="s">
        <v>41</v>
      </c>
      <c r="U127" s="16" t="s">
        <v>41</v>
      </c>
      <c r="V127" s="16" t="s">
        <v>4202</v>
      </c>
      <c r="W127" s="14" t="s">
        <v>4391</v>
      </c>
      <c r="X127" s="14" t="s">
        <v>4392</v>
      </c>
      <c r="Y127" s="16" t="s">
        <v>41</v>
      </c>
      <c r="Z127" s="16" t="s">
        <v>41</v>
      </c>
      <c r="AA127" s="16" t="s">
        <v>41</v>
      </c>
      <c r="AB127" s="16" t="s">
        <v>41</v>
      </c>
    </row>
    <row r="128" spans="1:28" ht="38" hidden="1">
      <c r="A128" s="11" t="s">
        <v>4404</v>
      </c>
      <c r="B128" s="14" t="s">
        <v>4405</v>
      </c>
      <c r="C128" s="15">
        <v>43707</v>
      </c>
      <c r="D128" s="16" t="s">
        <v>31</v>
      </c>
      <c r="E128" s="59" t="s">
        <v>4180</v>
      </c>
      <c r="F128" s="14" t="s">
        <v>4351</v>
      </c>
      <c r="G128" s="14" t="s">
        <v>4406</v>
      </c>
      <c r="H128" s="16" t="s">
        <v>41</v>
      </c>
      <c r="I128" s="16" t="s">
        <v>41</v>
      </c>
      <c r="J128" s="16" t="s">
        <v>41</v>
      </c>
      <c r="K128" s="16" t="s">
        <v>36</v>
      </c>
      <c r="L128" s="16" t="s">
        <v>41</v>
      </c>
      <c r="M128" s="16" t="s">
        <v>41</v>
      </c>
      <c r="N128" s="16" t="s">
        <v>41</v>
      </c>
      <c r="O128" s="16" t="s">
        <v>41</v>
      </c>
      <c r="P128" s="16" t="s">
        <v>41</v>
      </c>
      <c r="Q128" s="16" t="s">
        <v>41</v>
      </c>
      <c r="R128" s="16" t="s">
        <v>42</v>
      </c>
      <c r="S128" s="16" t="s">
        <v>41</v>
      </c>
      <c r="T128" s="16" t="s">
        <v>41</v>
      </c>
      <c r="U128" s="16" t="s">
        <v>41</v>
      </c>
      <c r="V128" s="16" t="s">
        <v>3029</v>
      </c>
      <c r="W128" s="14" t="s">
        <v>3030</v>
      </c>
      <c r="X128" s="14" t="s">
        <v>3031</v>
      </c>
      <c r="Y128" s="16" t="s">
        <v>41</v>
      </c>
      <c r="Z128" s="16" t="s">
        <v>41</v>
      </c>
      <c r="AA128" s="16" t="s">
        <v>41</v>
      </c>
      <c r="AB128" s="16" t="s">
        <v>41</v>
      </c>
    </row>
    <row r="129" spans="1:28" ht="38" hidden="1">
      <c r="A129" s="11" t="s">
        <v>4407</v>
      </c>
      <c r="B129" s="14" t="s">
        <v>4408</v>
      </c>
      <c r="C129" s="15">
        <v>43707</v>
      </c>
      <c r="D129" s="16" t="s">
        <v>31</v>
      </c>
      <c r="E129" s="59" t="s">
        <v>4180</v>
      </c>
      <c r="F129" s="14" t="s">
        <v>4351</v>
      </c>
      <c r="G129" s="14" t="s">
        <v>4406</v>
      </c>
      <c r="H129" s="16" t="s">
        <v>41</v>
      </c>
      <c r="I129" s="16" t="s">
        <v>41</v>
      </c>
      <c r="J129" s="16" t="s">
        <v>41</v>
      </c>
      <c r="K129" s="16" t="s">
        <v>36</v>
      </c>
      <c r="L129" s="16" t="s">
        <v>41</v>
      </c>
      <c r="M129" s="16" t="s">
        <v>41</v>
      </c>
      <c r="N129" s="16" t="s">
        <v>41</v>
      </c>
      <c r="O129" s="16" t="s">
        <v>41</v>
      </c>
      <c r="P129" s="16" t="s">
        <v>41</v>
      </c>
      <c r="Q129" s="16" t="s">
        <v>41</v>
      </c>
      <c r="R129" s="16" t="s">
        <v>42</v>
      </c>
      <c r="S129" s="16" t="s">
        <v>41</v>
      </c>
      <c r="T129" s="16" t="s">
        <v>41</v>
      </c>
      <c r="U129" s="16" t="s">
        <v>41</v>
      </c>
      <c r="V129" s="16" t="s">
        <v>3029</v>
      </c>
      <c r="W129" s="14" t="s">
        <v>3030</v>
      </c>
      <c r="X129" s="14" t="s">
        <v>3031</v>
      </c>
      <c r="Y129" s="16" t="s">
        <v>41</v>
      </c>
      <c r="Z129" s="16" t="s">
        <v>41</v>
      </c>
      <c r="AA129" s="16" t="s">
        <v>41</v>
      </c>
      <c r="AB129" s="16" t="s">
        <v>41</v>
      </c>
    </row>
    <row r="130" spans="1:28" ht="38" hidden="1">
      <c r="A130" s="11" t="s">
        <v>4409</v>
      </c>
      <c r="B130" s="14" t="s">
        <v>4410</v>
      </c>
      <c r="C130" s="15">
        <v>43707</v>
      </c>
      <c r="D130" s="16" t="s">
        <v>31</v>
      </c>
      <c r="E130" s="59" t="s">
        <v>4180</v>
      </c>
      <c r="F130" s="14" t="s">
        <v>4351</v>
      </c>
      <c r="G130" s="14" t="s">
        <v>4406</v>
      </c>
      <c r="H130" s="16" t="s">
        <v>41</v>
      </c>
      <c r="I130" s="16" t="s">
        <v>41</v>
      </c>
      <c r="J130" s="16" t="s">
        <v>41</v>
      </c>
      <c r="K130" s="16" t="s">
        <v>36</v>
      </c>
      <c r="L130" s="16" t="s">
        <v>41</v>
      </c>
      <c r="M130" s="16" t="s">
        <v>41</v>
      </c>
      <c r="N130" s="16" t="s">
        <v>41</v>
      </c>
      <c r="O130" s="16" t="s">
        <v>41</v>
      </c>
      <c r="P130" s="16" t="s">
        <v>41</v>
      </c>
      <c r="Q130" s="16" t="s">
        <v>41</v>
      </c>
      <c r="R130" s="16" t="s">
        <v>42</v>
      </c>
      <c r="S130" s="16" t="s">
        <v>41</v>
      </c>
      <c r="T130" s="16" t="s">
        <v>41</v>
      </c>
      <c r="U130" s="16" t="s">
        <v>41</v>
      </c>
      <c r="V130" s="16" t="s">
        <v>3029</v>
      </c>
      <c r="W130" s="14" t="s">
        <v>3030</v>
      </c>
      <c r="X130" s="14" t="s">
        <v>3031</v>
      </c>
      <c r="Y130" s="16" t="s">
        <v>41</v>
      </c>
      <c r="Z130" s="16" t="s">
        <v>41</v>
      </c>
      <c r="AA130" s="16" t="s">
        <v>41</v>
      </c>
      <c r="AB130" s="16" t="s">
        <v>41</v>
      </c>
    </row>
    <row r="131" spans="1:28" ht="38" hidden="1">
      <c r="A131" s="11" t="s">
        <v>4411</v>
      </c>
      <c r="B131" s="14" t="s">
        <v>4412</v>
      </c>
      <c r="C131" s="15">
        <v>43707</v>
      </c>
      <c r="D131" s="16" t="s">
        <v>31</v>
      </c>
      <c r="E131" s="59" t="s">
        <v>4180</v>
      </c>
      <c r="F131" s="14" t="s">
        <v>4351</v>
      </c>
      <c r="G131" s="14" t="s">
        <v>4406</v>
      </c>
      <c r="H131" s="16" t="s">
        <v>41</v>
      </c>
      <c r="I131" s="16" t="s">
        <v>41</v>
      </c>
      <c r="J131" s="16" t="s">
        <v>41</v>
      </c>
      <c r="K131" s="16" t="s">
        <v>36</v>
      </c>
      <c r="L131" s="16" t="s">
        <v>41</v>
      </c>
      <c r="M131" s="16" t="s">
        <v>41</v>
      </c>
      <c r="N131" s="16" t="s">
        <v>41</v>
      </c>
      <c r="O131" s="16" t="s">
        <v>41</v>
      </c>
      <c r="P131" s="16" t="s">
        <v>41</v>
      </c>
      <c r="Q131" s="16" t="s">
        <v>41</v>
      </c>
      <c r="R131" s="16" t="s">
        <v>42</v>
      </c>
      <c r="S131" s="16" t="s">
        <v>41</v>
      </c>
      <c r="T131" s="16" t="s">
        <v>41</v>
      </c>
      <c r="U131" s="16" t="s">
        <v>41</v>
      </c>
      <c r="V131" s="16" t="s">
        <v>3029</v>
      </c>
      <c r="W131" s="14" t="s">
        <v>3030</v>
      </c>
      <c r="X131" s="14" t="s">
        <v>3031</v>
      </c>
      <c r="Y131" s="16" t="s">
        <v>41</v>
      </c>
      <c r="Z131" s="16" t="s">
        <v>41</v>
      </c>
      <c r="AA131" s="16" t="s">
        <v>41</v>
      </c>
      <c r="AB131" s="16" t="s">
        <v>41</v>
      </c>
    </row>
    <row r="132" spans="1:28" ht="38" hidden="1">
      <c r="A132" s="11" t="s">
        <v>4413</v>
      </c>
      <c r="B132" s="14" t="s">
        <v>4414</v>
      </c>
      <c r="C132" s="15">
        <v>43707</v>
      </c>
      <c r="D132" s="16" t="s">
        <v>31</v>
      </c>
      <c r="E132" s="59" t="s">
        <v>4180</v>
      </c>
      <c r="F132" s="14" t="s">
        <v>4351</v>
      </c>
      <c r="G132" s="14" t="s">
        <v>4406</v>
      </c>
      <c r="H132" s="16" t="s">
        <v>41</v>
      </c>
      <c r="I132" s="16" t="s">
        <v>41</v>
      </c>
      <c r="J132" s="16" t="s">
        <v>41</v>
      </c>
      <c r="K132" s="16" t="s">
        <v>130</v>
      </c>
      <c r="L132" s="16" t="s">
        <v>41</v>
      </c>
      <c r="M132" s="16" t="s">
        <v>41</v>
      </c>
      <c r="N132" s="16" t="s">
        <v>41</v>
      </c>
      <c r="O132" s="16" t="s">
        <v>41</v>
      </c>
      <c r="P132" s="16" t="s">
        <v>41</v>
      </c>
      <c r="Q132" s="16" t="s">
        <v>41</v>
      </c>
      <c r="R132" s="16" t="s">
        <v>42</v>
      </c>
      <c r="S132" s="16" t="s">
        <v>41</v>
      </c>
      <c r="T132" s="16" t="s">
        <v>41</v>
      </c>
      <c r="U132" s="16" t="s">
        <v>41</v>
      </c>
      <c r="V132" s="16" t="s">
        <v>3029</v>
      </c>
      <c r="W132" s="14" t="s">
        <v>3030</v>
      </c>
      <c r="X132" s="14" t="s">
        <v>3031</v>
      </c>
      <c r="Y132" s="16" t="s">
        <v>41</v>
      </c>
      <c r="Z132" s="16" t="s">
        <v>41</v>
      </c>
      <c r="AA132" s="16" t="s">
        <v>41</v>
      </c>
      <c r="AB132" s="16" t="s">
        <v>41</v>
      </c>
    </row>
    <row r="133" spans="1:28" ht="38" hidden="1">
      <c r="A133" s="11" t="s">
        <v>4415</v>
      </c>
      <c r="B133" s="14" t="s">
        <v>4416</v>
      </c>
      <c r="C133" s="15">
        <v>43707</v>
      </c>
      <c r="D133" s="16" t="s">
        <v>31</v>
      </c>
      <c r="E133" s="59" t="s">
        <v>4180</v>
      </c>
      <c r="F133" s="14" t="s">
        <v>4351</v>
      </c>
      <c r="G133" s="14" t="s">
        <v>4406</v>
      </c>
      <c r="H133" s="16" t="s">
        <v>41</v>
      </c>
      <c r="I133" s="16" t="s">
        <v>41</v>
      </c>
      <c r="J133" s="16" t="s">
        <v>41</v>
      </c>
      <c r="K133" s="16" t="s">
        <v>130</v>
      </c>
      <c r="L133" s="16" t="s">
        <v>41</v>
      </c>
      <c r="M133" s="16" t="s">
        <v>41</v>
      </c>
      <c r="N133" s="16" t="s">
        <v>41</v>
      </c>
      <c r="O133" s="16" t="s">
        <v>41</v>
      </c>
      <c r="P133" s="16" t="s">
        <v>41</v>
      </c>
      <c r="Q133" s="16" t="s">
        <v>41</v>
      </c>
      <c r="R133" s="16" t="s">
        <v>42</v>
      </c>
      <c r="S133" s="16" t="s">
        <v>41</v>
      </c>
      <c r="T133" s="16" t="s">
        <v>41</v>
      </c>
      <c r="U133" s="16" t="s">
        <v>41</v>
      </c>
      <c r="V133" s="16" t="s">
        <v>3029</v>
      </c>
      <c r="W133" s="14" t="s">
        <v>3030</v>
      </c>
      <c r="X133" s="14" t="s">
        <v>3031</v>
      </c>
      <c r="Y133" s="16" t="s">
        <v>41</v>
      </c>
      <c r="Z133" s="16" t="s">
        <v>41</v>
      </c>
      <c r="AA133" s="16" t="s">
        <v>41</v>
      </c>
      <c r="AB133" s="16" t="s">
        <v>41</v>
      </c>
    </row>
    <row r="134" spans="1:28" ht="38" hidden="1">
      <c r="A134" s="11" t="s">
        <v>4417</v>
      </c>
      <c r="B134" s="14" t="s">
        <v>4418</v>
      </c>
      <c r="C134" s="15">
        <v>43707</v>
      </c>
      <c r="D134" s="16" t="s">
        <v>31</v>
      </c>
      <c r="E134" s="59" t="s">
        <v>4180</v>
      </c>
      <c r="F134" s="14" t="s">
        <v>4351</v>
      </c>
      <c r="G134" s="14" t="s">
        <v>4406</v>
      </c>
      <c r="H134" s="16" t="s">
        <v>41</v>
      </c>
      <c r="I134" s="16" t="s">
        <v>41</v>
      </c>
      <c r="J134" s="16" t="s">
        <v>41</v>
      </c>
      <c r="K134" s="16" t="s">
        <v>130</v>
      </c>
      <c r="L134" s="16" t="s">
        <v>41</v>
      </c>
      <c r="M134" s="16" t="s">
        <v>41</v>
      </c>
      <c r="N134" s="16" t="s">
        <v>41</v>
      </c>
      <c r="O134" s="16" t="s">
        <v>41</v>
      </c>
      <c r="P134" s="16" t="s">
        <v>41</v>
      </c>
      <c r="Q134" s="16" t="s">
        <v>41</v>
      </c>
      <c r="R134" s="16" t="s">
        <v>42</v>
      </c>
      <c r="S134" s="16" t="s">
        <v>41</v>
      </c>
      <c r="T134" s="16" t="s">
        <v>41</v>
      </c>
      <c r="U134" s="16" t="s">
        <v>41</v>
      </c>
      <c r="V134" s="16" t="s">
        <v>3029</v>
      </c>
      <c r="W134" s="14" t="s">
        <v>3030</v>
      </c>
      <c r="X134" s="14" t="s">
        <v>3031</v>
      </c>
      <c r="Y134" s="16" t="s">
        <v>41</v>
      </c>
      <c r="Z134" s="16" t="s">
        <v>41</v>
      </c>
      <c r="AA134" s="16" t="s">
        <v>41</v>
      </c>
      <c r="AB134" s="16" t="s">
        <v>41</v>
      </c>
    </row>
    <row r="135" spans="1:28" ht="38" hidden="1">
      <c r="A135" s="11" t="s">
        <v>4419</v>
      </c>
      <c r="B135" s="14" t="s">
        <v>4420</v>
      </c>
      <c r="C135" s="15">
        <v>43707</v>
      </c>
      <c r="D135" s="16" t="s">
        <v>31</v>
      </c>
      <c r="E135" s="59" t="s">
        <v>4180</v>
      </c>
      <c r="F135" s="14" t="s">
        <v>4351</v>
      </c>
      <c r="G135" s="14" t="s">
        <v>4406</v>
      </c>
      <c r="H135" s="16" t="s">
        <v>41</v>
      </c>
      <c r="I135" s="16" t="s">
        <v>41</v>
      </c>
      <c r="J135" s="16" t="s">
        <v>41</v>
      </c>
      <c r="K135" s="16" t="s">
        <v>130</v>
      </c>
      <c r="L135" s="16" t="s">
        <v>41</v>
      </c>
      <c r="M135" s="16" t="s">
        <v>41</v>
      </c>
      <c r="N135" s="16" t="s">
        <v>41</v>
      </c>
      <c r="O135" s="16" t="s">
        <v>41</v>
      </c>
      <c r="P135" s="16" t="s">
        <v>41</v>
      </c>
      <c r="Q135" s="16" t="s">
        <v>41</v>
      </c>
      <c r="R135" s="16" t="s">
        <v>42</v>
      </c>
      <c r="S135" s="16" t="s">
        <v>41</v>
      </c>
      <c r="T135" s="16" t="s">
        <v>41</v>
      </c>
      <c r="U135" s="16" t="s">
        <v>41</v>
      </c>
      <c r="V135" s="16" t="s">
        <v>3029</v>
      </c>
      <c r="W135" s="14" t="s">
        <v>3030</v>
      </c>
      <c r="X135" s="14" t="s">
        <v>3031</v>
      </c>
      <c r="Y135" s="16" t="s">
        <v>41</v>
      </c>
      <c r="Z135" s="16" t="s">
        <v>41</v>
      </c>
      <c r="AA135" s="16" t="s">
        <v>41</v>
      </c>
      <c r="AB135" s="16" t="s">
        <v>41</v>
      </c>
    </row>
    <row r="136" spans="1:28" ht="38" hidden="1">
      <c r="A136" s="11" t="s">
        <v>4421</v>
      </c>
      <c r="B136" s="14" t="s">
        <v>1725</v>
      </c>
      <c r="C136" s="15">
        <v>43707</v>
      </c>
      <c r="D136" s="16" t="s">
        <v>31</v>
      </c>
      <c r="E136" s="59" t="s">
        <v>4180</v>
      </c>
      <c r="F136" s="14" t="s">
        <v>4351</v>
      </c>
      <c r="G136" s="14" t="s">
        <v>4406</v>
      </c>
      <c r="H136" s="16" t="s">
        <v>41</v>
      </c>
      <c r="I136" s="16" t="s">
        <v>41</v>
      </c>
      <c r="J136" s="16" t="s">
        <v>41</v>
      </c>
      <c r="K136" s="16" t="s">
        <v>130</v>
      </c>
      <c r="L136" s="16" t="s">
        <v>41</v>
      </c>
      <c r="M136" s="16" t="s">
        <v>41</v>
      </c>
      <c r="N136" s="16" t="s">
        <v>41</v>
      </c>
      <c r="O136" s="16" t="s">
        <v>41</v>
      </c>
      <c r="P136" s="16" t="s">
        <v>41</v>
      </c>
      <c r="Q136" s="16" t="s">
        <v>41</v>
      </c>
      <c r="R136" s="16" t="s">
        <v>42</v>
      </c>
      <c r="S136" s="16" t="s">
        <v>41</v>
      </c>
      <c r="T136" s="16" t="s">
        <v>41</v>
      </c>
      <c r="U136" s="16" t="s">
        <v>41</v>
      </c>
      <c r="V136" s="16" t="s">
        <v>3029</v>
      </c>
      <c r="W136" s="14" t="s">
        <v>3030</v>
      </c>
      <c r="X136" s="14" t="s">
        <v>3031</v>
      </c>
      <c r="Y136" s="16" t="s">
        <v>41</v>
      </c>
      <c r="Z136" s="16" t="s">
        <v>41</v>
      </c>
      <c r="AA136" s="16" t="s">
        <v>41</v>
      </c>
      <c r="AB136" s="16" t="s">
        <v>41</v>
      </c>
    </row>
    <row r="137" spans="1:28" ht="76" hidden="1">
      <c r="A137" s="11" t="s">
        <v>4422</v>
      </c>
      <c r="B137" s="14" t="s">
        <v>4423</v>
      </c>
      <c r="C137" s="15">
        <v>43707</v>
      </c>
      <c r="D137" s="16" t="s">
        <v>31</v>
      </c>
      <c r="E137" s="59" t="s">
        <v>4180</v>
      </c>
      <c r="F137" s="14" t="s">
        <v>4351</v>
      </c>
      <c r="G137" s="14" t="s">
        <v>4406</v>
      </c>
      <c r="H137" s="16" t="s">
        <v>41</v>
      </c>
      <c r="I137" s="16" t="s">
        <v>41</v>
      </c>
      <c r="J137" s="16" t="s">
        <v>41</v>
      </c>
      <c r="K137" s="16" t="s">
        <v>130</v>
      </c>
      <c r="L137" s="16" t="s">
        <v>41</v>
      </c>
      <c r="M137" s="14" t="s">
        <v>4424</v>
      </c>
      <c r="N137" s="16" t="s">
        <v>41</v>
      </c>
      <c r="O137" s="16" t="s">
        <v>41</v>
      </c>
      <c r="P137" s="16" t="s">
        <v>41</v>
      </c>
      <c r="Q137" s="16" t="s">
        <v>41</v>
      </c>
      <c r="R137" s="16" t="s">
        <v>42</v>
      </c>
      <c r="S137" s="14" t="s">
        <v>1437</v>
      </c>
      <c r="T137" s="16" t="s">
        <v>41</v>
      </c>
      <c r="U137" s="16" t="s">
        <v>41</v>
      </c>
      <c r="V137" s="16" t="s">
        <v>3029</v>
      </c>
      <c r="W137" s="14" t="s">
        <v>3030</v>
      </c>
      <c r="X137" s="14" t="s">
        <v>3031</v>
      </c>
      <c r="Y137" s="16" t="s">
        <v>41</v>
      </c>
      <c r="Z137" s="16" t="s">
        <v>41</v>
      </c>
      <c r="AA137" s="16" t="s">
        <v>41</v>
      </c>
      <c r="AB137" s="16" t="s">
        <v>41</v>
      </c>
    </row>
    <row r="138" spans="1:28" ht="38" hidden="1">
      <c r="A138" s="11" t="s">
        <v>4425</v>
      </c>
      <c r="B138" s="14" t="s">
        <v>4426</v>
      </c>
      <c r="C138" s="15">
        <v>43707</v>
      </c>
      <c r="D138" s="16" t="s">
        <v>31</v>
      </c>
      <c r="E138" s="59" t="s">
        <v>4180</v>
      </c>
      <c r="F138" s="14" t="s">
        <v>4351</v>
      </c>
      <c r="G138" s="14" t="s">
        <v>4406</v>
      </c>
      <c r="H138" s="16" t="s">
        <v>41</v>
      </c>
      <c r="I138" s="16" t="s">
        <v>41</v>
      </c>
      <c r="J138" s="16" t="s">
        <v>41</v>
      </c>
      <c r="K138" s="16" t="s">
        <v>130</v>
      </c>
      <c r="L138" s="16" t="s">
        <v>41</v>
      </c>
      <c r="M138" s="16" t="s">
        <v>41</v>
      </c>
      <c r="N138" s="16" t="s">
        <v>41</v>
      </c>
      <c r="O138" s="16" t="s">
        <v>41</v>
      </c>
      <c r="P138" s="16" t="s">
        <v>41</v>
      </c>
      <c r="Q138" s="16" t="s">
        <v>41</v>
      </c>
      <c r="R138" s="16" t="s">
        <v>42</v>
      </c>
      <c r="S138" s="16" t="s">
        <v>41</v>
      </c>
      <c r="T138" s="16" t="s">
        <v>41</v>
      </c>
      <c r="U138" s="16" t="s">
        <v>41</v>
      </c>
      <c r="V138" s="16" t="s">
        <v>3029</v>
      </c>
      <c r="W138" s="14" t="s">
        <v>3030</v>
      </c>
      <c r="X138" s="14" t="s">
        <v>3031</v>
      </c>
      <c r="Y138" s="16" t="s">
        <v>41</v>
      </c>
      <c r="Z138" s="16" t="s">
        <v>41</v>
      </c>
      <c r="AA138" s="16" t="s">
        <v>41</v>
      </c>
      <c r="AB138" s="16" t="s">
        <v>41</v>
      </c>
    </row>
    <row r="139" spans="1:28" ht="38" hidden="1">
      <c r="A139" s="11" t="s">
        <v>4427</v>
      </c>
      <c r="B139" s="14" t="s">
        <v>4428</v>
      </c>
      <c r="C139" s="15">
        <v>43707</v>
      </c>
      <c r="D139" s="16" t="s">
        <v>31</v>
      </c>
      <c r="E139" s="59" t="s">
        <v>4180</v>
      </c>
      <c r="F139" s="14" t="s">
        <v>4351</v>
      </c>
      <c r="G139" s="14" t="s">
        <v>4406</v>
      </c>
      <c r="H139" s="16" t="s">
        <v>41</v>
      </c>
      <c r="I139" s="16" t="s">
        <v>41</v>
      </c>
      <c r="J139" s="16" t="s">
        <v>41</v>
      </c>
      <c r="K139" s="16" t="s">
        <v>130</v>
      </c>
      <c r="L139" s="16" t="s">
        <v>41</v>
      </c>
      <c r="M139" s="16" t="s">
        <v>41</v>
      </c>
      <c r="N139" s="16" t="s">
        <v>41</v>
      </c>
      <c r="O139" s="16" t="s">
        <v>41</v>
      </c>
      <c r="P139" s="16" t="s">
        <v>41</v>
      </c>
      <c r="Q139" s="16" t="s">
        <v>41</v>
      </c>
      <c r="R139" s="16" t="s">
        <v>42</v>
      </c>
      <c r="S139" s="16" t="s">
        <v>41</v>
      </c>
      <c r="T139" s="16" t="s">
        <v>41</v>
      </c>
      <c r="U139" s="16" t="s">
        <v>41</v>
      </c>
      <c r="V139" s="16" t="s">
        <v>3029</v>
      </c>
      <c r="W139" s="14" t="s">
        <v>3030</v>
      </c>
      <c r="X139" s="14" t="s">
        <v>3031</v>
      </c>
      <c r="Y139" s="16" t="s">
        <v>41</v>
      </c>
      <c r="Z139" s="16" t="s">
        <v>41</v>
      </c>
      <c r="AA139" s="16" t="s">
        <v>41</v>
      </c>
      <c r="AB139" s="16" t="s">
        <v>41</v>
      </c>
    </row>
    <row r="140" spans="1:28" ht="66.5" hidden="1">
      <c r="A140" s="11" t="s">
        <v>4429</v>
      </c>
      <c r="B140" s="14" t="s">
        <v>4430</v>
      </c>
      <c r="C140" s="15">
        <v>43707</v>
      </c>
      <c r="D140" s="16" t="s">
        <v>31</v>
      </c>
      <c r="E140" s="59" t="s">
        <v>4180</v>
      </c>
      <c r="F140" s="14" t="s">
        <v>4351</v>
      </c>
      <c r="G140" s="14" t="s">
        <v>4406</v>
      </c>
      <c r="H140" s="16" t="s">
        <v>41</v>
      </c>
      <c r="I140" s="16" t="s">
        <v>41</v>
      </c>
      <c r="J140" s="16" t="s">
        <v>41</v>
      </c>
      <c r="K140" s="16" t="s">
        <v>130</v>
      </c>
      <c r="L140" s="16" t="s">
        <v>41</v>
      </c>
      <c r="M140" s="14" t="s">
        <v>4431</v>
      </c>
      <c r="N140" s="16" t="s">
        <v>41</v>
      </c>
      <c r="O140" s="16" t="s">
        <v>41</v>
      </c>
      <c r="P140" s="16" t="s">
        <v>41</v>
      </c>
      <c r="Q140" s="16" t="s">
        <v>41</v>
      </c>
      <c r="R140" s="16" t="s">
        <v>42</v>
      </c>
      <c r="S140" s="14" t="s">
        <v>1437</v>
      </c>
      <c r="T140" s="16" t="s">
        <v>41</v>
      </c>
      <c r="U140" s="16" t="s">
        <v>41</v>
      </c>
      <c r="V140" s="16" t="s">
        <v>3029</v>
      </c>
      <c r="W140" s="14" t="s">
        <v>3030</v>
      </c>
      <c r="X140" s="14" t="s">
        <v>3031</v>
      </c>
      <c r="Y140" s="16" t="s">
        <v>41</v>
      </c>
      <c r="Z140" s="16" t="s">
        <v>41</v>
      </c>
      <c r="AA140" s="16" t="s">
        <v>41</v>
      </c>
      <c r="AB140" s="16" t="s">
        <v>41</v>
      </c>
    </row>
    <row r="141" spans="1:28" ht="38" hidden="1">
      <c r="A141" s="11" t="s">
        <v>4432</v>
      </c>
      <c r="B141" s="14" t="s">
        <v>4433</v>
      </c>
      <c r="C141" s="15">
        <v>43707</v>
      </c>
      <c r="D141" s="16" t="s">
        <v>31</v>
      </c>
      <c r="E141" s="59" t="s">
        <v>4180</v>
      </c>
      <c r="F141" s="14" t="s">
        <v>4351</v>
      </c>
      <c r="G141" s="14" t="s">
        <v>4406</v>
      </c>
      <c r="H141" s="16" t="s">
        <v>41</v>
      </c>
      <c r="I141" s="16" t="s">
        <v>41</v>
      </c>
      <c r="J141" s="16" t="s">
        <v>41</v>
      </c>
      <c r="K141" s="16" t="s">
        <v>130</v>
      </c>
      <c r="L141" s="16" t="s">
        <v>41</v>
      </c>
      <c r="M141" s="16" t="s">
        <v>41</v>
      </c>
      <c r="N141" s="16" t="s">
        <v>41</v>
      </c>
      <c r="O141" s="16" t="s">
        <v>41</v>
      </c>
      <c r="P141" s="16" t="s">
        <v>41</v>
      </c>
      <c r="Q141" s="16" t="s">
        <v>41</v>
      </c>
      <c r="R141" s="16" t="s">
        <v>42</v>
      </c>
      <c r="S141" s="16" t="s">
        <v>41</v>
      </c>
      <c r="T141" s="16" t="s">
        <v>41</v>
      </c>
      <c r="U141" s="16" t="s">
        <v>41</v>
      </c>
      <c r="V141" s="16" t="s">
        <v>3029</v>
      </c>
      <c r="W141" s="14" t="s">
        <v>3030</v>
      </c>
      <c r="X141" s="14" t="s">
        <v>3031</v>
      </c>
      <c r="Y141" s="16" t="s">
        <v>41</v>
      </c>
      <c r="Z141" s="16" t="s">
        <v>41</v>
      </c>
      <c r="AA141" s="16" t="s">
        <v>41</v>
      </c>
      <c r="AB141" s="16" t="s">
        <v>41</v>
      </c>
    </row>
    <row r="142" spans="1:28" ht="38" hidden="1">
      <c r="A142" s="11" t="s">
        <v>4434</v>
      </c>
      <c r="B142" s="14" t="s">
        <v>4435</v>
      </c>
      <c r="C142" s="15">
        <v>43707</v>
      </c>
      <c r="D142" s="16" t="s">
        <v>31</v>
      </c>
      <c r="E142" s="59" t="s">
        <v>4180</v>
      </c>
      <c r="F142" s="14" t="s">
        <v>4351</v>
      </c>
      <c r="G142" s="14" t="s">
        <v>4406</v>
      </c>
      <c r="H142" s="16" t="s">
        <v>41</v>
      </c>
      <c r="I142" s="16" t="s">
        <v>41</v>
      </c>
      <c r="J142" s="16" t="s">
        <v>41</v>
      </c>
      <c r="K142" s="16" t="s">
        <v>130</v>
      </c>
      <c r="L142" s="16" t="s">
        <v>41</v>
      </c>
      <c r="M142" s="16" t="s">
        <v>41</v>
      </c>
      <c r="N142" s="16" t="s">
        <v>41</v>
      </c>
      <c r="O142" s="16" t="s">
        <v>41</v>
      </c>
      <c r="P142" s="16" t="s">
        <v>41</v>
      </c>
      <c r="Q142" s="16" t="s">
        <v>41</v>
      </c>
      <c r="R142" s="16" t="s">
        <v>42</v>
      </c>
      <c r="S142" s="16" t="s">
        <v>41</v>
      </c>
      <c r="T142" s="16" t="s">
        <v>41</v>
      </c>
      <c r="U142" s="16" t="s">
        <v>41</v>
      </c>
      <c r="V142" s="16" t="s">
        <v>3029</v>
      </c>
      <c r="W142" s="14" t="s">
        <v>3030</v>
      </c>
      <c r="X142" s="14" t="s">
        <v>3031</v>
      </c>
      <c r="Y142" s="16" t="s">
        <v>41</v>
      </c>
      <c r="Z142" s="16" t="s">
        <v>41</v>
      </c>
      <c r="AA142" s="16" t="s">
        <v>41</v>
      </c>
      <c r="AB142" s="16" t="s">
        <v>41</v>
      </c>
    </row>
    <row r="143" spans="1:28" ht="76" hidden="1">
      <c r="A143" s="11" t="s">
        <v>4436</v>
      </c>
      <c r="B143" s="14" t="s">
        <v>4437</v>
      </c>
      <c r="C143" s="15">
        <v>43707</v>
      </c>
      <c r="D143" s="16" t="s">
        <v>31</v>
      </c>
      <c r="E143" s="59" t="s">
        <v>4180</v>
      </c>
      <c r="F143" s="14" t="s">
        <v>4351</v>
      </c>
      <c r="G143" s="14" t="s">
        <v>4406</v>
      </c>
      <c r="H143" s="16" t="s">
        <v>41</v>
      </c>
      <c r="I143" s="16" t="s">
        <v>41</v>
      </c>
      <c r="J143" s="16" t="s">
        <v>41</v>
      </c>
      <c r="K143" s="16" t="s">
        <v>130</v>
      </c>
      <c r="L143" s="16" t="s">
        <v>41</v>
      </c>
      <c r="M143" s="14" t="s">
        <v>4438</v>
      </c>
      <c r="N143" s="16" t="s">
        <v>41</v>
      </c>
      <c r="O143" s="16" t="s">
        <v>41</v>
      </c>
      <c r="P143" s="16" t="s">
        <v>41</v>
      </c>
      <c r="Q143" s="16" t="s">
        <v>41</v>
      </c>
      <c r="R143" s="16" t="s">
        <v>42</v>
      </c>
      <c r="S143" s="14" t="s">
        <v>1437</v>
      </c>
      <c r="T143" s="16" t="s">
        <v>41</v>
      </c>
      <c r="U143" s="16" t="s">
        <v>41</v>
      </c>
      <c r="V143" s="16" t="s">
        <v>3029</v>
      </c>
      <c r="W143" s="14" t="s">
        <v>3030</v>
      </c>
      <c r="X143" s="14" t="s">
        <v>3031</v>
      </c>
      <c r="Y143" s="16" t="s">
        <v>41</v>
      </c>
      <c r="Z143" s="16" t="s">
        <v>41</v>
      </c>
      <c r="AA143" s="16" t="s">
        <v>41</v>
      </c>
      <c r="AB143" s="16" t="s">
        <v>41</v>
      </c>
    </row>
    <row r="144" spans="1:28" ht="38" hidden="1">
      <c r="A144" s="11" t="s">
        <v>4439</v>
      </c>
      <c r="B144" s="14" t="s">
        <v>4440</v>
      </c>
      <c r="C144" s="15">
        <v>43707</v>
      </c>
      <c r="D144" s="16" t="s">
        <v>31</v>
      </c>
      <c r="E144" s="59" t="s">
        <v>4180</v>
      </c>
      <c r="F144" s="14" t="s">
        <v>4351</v>
      </c>
      <c r="G144" s="14" t="s">
        <v>4406</v>
      </c>
      <c r="H144" s="16" t="s">
        <v>41</v>
      </c>
      <c r="I144" s="16" t="s">
        <v>41</v>
      </c>
      <c r="J144" s="16" t="s">
        <v>41</v>
      </c>
      <c r="K144" s="16" t="s">
        <v>130</v>
      </c>
      <c r="L144" s="16" t="s">
        <v>41</v>
      </c>
      <c r="M144" s="16" t="s">
        <v>41</v>
      </c>
      <c r="N144" s="16" t="s">
        <v>41</v>
      </c>
      <c r="O144" s="16" t="s">
        <v>41</v>
      </c>
      <c r="P144" s="16" t="s">
        <v>41</v>
      </c>
      <c r="Q144" s="16" t="s">
        <v>41</v>
      </c>
      <c r="R144" s="16" t="s">
        <v>42</v>
      </c>
      <c r="S144" s="16" t="s">
        <v>41</v>
      </c>
      <c r="T144" s="16" t="s">
        <v>41</v>
      </c>
      <c r="U144" s="16" t="s">
        <v>41</v>
      </c>
      <c r="V144" s="16" t="s">
        <v>3029</v>
      </c>
      <c r="W144" s="14" t="s">
        <v>3030</v>
      </c>
      <c r="X144" s="14" t="s">
        <v>3031</v>
      </c>
      <c r="Y144" s="16" t="s">
        <v>41</v>
      </c>
      <c r="Z144" s="16" t="s">
        <v>41</v>
      </c>
      <c r="AA144" s="16" t="s">
        <v>41</v>
      </c>
      <c r="AB144" s="16" t="s">
        <v>41</v>
      </c>
    </row>
    <row r="145" spans="1:28" ht="38" hidden="1">
      <c r="A145" s="11" t="s">
        <v>4441</v>
      </c>
      <c r="B145" s="14" t="s">
        <v>4442</v>
      </c>
      <c r="C145" s="15">
        <v>43707</v>
      </c>
      <c r="D145" s="16" t="s">
        <v>31</v>
      </c>
      <c r="E145" s="59" t="s">
        <v>4180</v>
      </c>
      <c r="F145" s="14" t="s">
        <v>4351</v>
      </c>
      <c r="G145" s="14" t="s">
        <v>4406</v>
      </c>
      <c r="H145" s="16" t="s">
        <v>41</v>
      </c>
      <c r="I145" s="16" t="s">
        <v>41</v>
      </c>
      <c r="J145" s="16" t="s">
        <v>41</v>
      </c>
      <c r="K145" s="16" t="s">
        <v>130</v>
      </c>
      <c r="L145" s="16" t="s">
        <v>41</v>
      </c>
      <c r="M145" s="16" t="s">
        <v>41</v>
      </c>
      <c r="N145" s="16" t="s">
        <v>41</v>
      </c>
      <c r="O145" s="16" t="s">
        <v>41</v>
      </c>
      <c r="P145" s="16" t="s">
        <v>41</v>
      </c>
      <c r="Q145" s="16" t="s">
        <v>41</v>
      </c>
      <c r="R145" s="16" t="s">
        <v>42</v>
      </c>
      <c r="S145" s="16" t="s">
        <v>41</v>
      </c>
      <c r="T145" s="16" t="s">
        <v>41</v>
      </c>
      <c r="U145" s="16" t="s">
        <v>41</v>
      </c>
      <c r="V145" s="16" t="s">
        <v>3029</v>
      </c>
      <c r="W145" s="14" t="s">
        <v>3030</v>
      </c>
      <c r="X145" s="14" t="s">
        <v>3031</v>
      </c>
      <c r="Y145" s="16" t="s">
        <v>41</v>
      </c>
      <c r="Z145" s="16" t="s">
        <v>41</v>
      </c>
      <c r="AA145" s="16" t="s">
        <v>41</v>
      </c>
      <c r="AB145" s="16" t="s">
        <v>41</v>
      </c>
    </row>
    <row r="146" spans="1:28" ht="57" hidden="1">
      <c r="A146" s="11" t="s">
        <v>4443</v>
      </c>
      <c r="B146" s="14" t="s">
        <v>538</v>
      </c>
      <c r="C146" s="15">
        <v>43707</v>
      </c>
      <c r="D146" s="16" t="s">
        <v>31</v>
      </c>
      <c r="E146" s="59" t="s">
        <v>4180</v>
      </c>
      <c r="F146" s="14" t="s">
        <v>4351</v>
      </c>
      <c r="G146" s="14" t="s">
        <v>4406</v>
      </c>
      <c r="H146" s="16" t="s">
        <v>41</v>
      </c>
      <c r="I146" s="16" t="s">
        <v>41</v>
      </c>
      <c r="J146" s="16" t="s">
        <v>41</v>
      </c>
      <c r="K146" s="16" t="s">
        <v>130</v>
      </c>
      <c r="L146" s="16" t="s">
        <v>41</v>
      </c>
      <c r="M146" s="14" t="s">
        <v>4444</v>
      </c>
      <c r="N146" s="16" t="s">
        <v>41</v>
      </c>
      <c r="O146" s="16" t="s">
        <v>41</v>
      </c>
      <c r="P146" s="16" t="s">
        <v>41</v>
      </c>
      <c r="Q146" s="16" t="s">
        <v>41</v>
      </c>
      <c r="R146" s="16" t="s">
        <v>42</v>
      </c>
      <c r="S146" s="14" t="s">
        <v>1437</v>
      </c>
      <c r="T146" s="16" t="s">
        <v>41</v>
      </c>
      <c r="U146" s="16" t="s">
        <v>41</v>
      </c>
      <c r="V146" s="16" t="s">
        <v>3029</v>
      </c>
      <c r="W146" s="14" t="s">
        <v>3030</v>
      </c>
      <c r="X146" s="14" t="s">
        <v>3031</v>
      </c>
      <c r="Y146" s="16" t="s">
        <v>41</v>
      </c>
      <c r="Z146" s="16" t="s">
        <v>41</v>
      </c>
      <c r="AA146" s="16" t="s">
        <v>41</v>
      </c>
      <c r="AB146" s="16" t="s">
        <v>41</v>
      </c>
    </row>
    <row r="147" spans="1:28" ht="66.5" hidden="1">
      <c r="A147" s="11" t="s">
        <v>4445</v>
      </c>
      <c r="B147" s="14" t="s">
        <v>4446</v>
      </c>
      <c r="C147" s="15">
        <v>43707</v>
      </c>
      <c r="D147" s="16" t="s">
        <v>31</v>
      </c>
      <c r="E147" s="59" t="s">
        <v>4180</v>
      </c>
      <c r="F147" s="14" t="s">
        <v>4351</v>
      </c>
      <c r="G147" s="14" t="s">
        <v>4406</v>
      </c>
      <c r="H147" s="16" t="s">
        <v>41</v>
      </c>
      <c r="I147" s="16" t="s">
        <v>41</v>
      </c>
      <c r="J147" s="16" t="s">
        <v>41</v>
      </c>
      <c r="K147" s="16" t="s">
        <v>130</v>
      </c>
      <c r="L147" s="16" t="s">
        <v>41</v>
      </c>
      <c r="M147" s="14" t="s">
        <v>4447</v>
      </c>
      <c r="N147" s="16" t="s">
        <v>41</v>
      </c>
      <c r="O147" s="16" t="s">
        <v>41</v>
      </c>
      <c r="P147" s="16" t="s">
        <v>41</v>
      </c>
      <c r="Q147" s="16" t="s">
        <v>41</v>
      </c>
      <c r="R147" s="16" t="s">
        <v>42</v>
      </c>
      <c r="S147" s="14" t="s">
        <v>4448</v>
      </c>
      <c r="T147" s="16" t="s">
        <v>41</v>
      </c>
      <c r="U147" s="16" t="s">
        <v>41</v>
      </c>
      <c r="V147" s="16" t="s">
        <v>3029</v>
      </c>
      <c r="W147" s="14" t="s">
        <v>3030</v>
      </c>
      <c r="X147" s="14" t="s">
        <v>3031</v>
      </c>
      <c r="Y147" s="16" t="s">
        <v>41</v>
      </c>
      <c r="Z147" s="16" t="s">
        <v>41</v>
      </c>
      <c r="AA147" s="16" t="s">
        <v>41</v>
      </c>
      <c r="AB147" s="16" t="s">
        <v>41</v>
      </c>
    </row>
    <row r="148" spans="1:28" ht="57" hidden="1">
      <c r="A148" s="11" t="s">
        <v>4449</v>
      </c>
      <c r="B148" s="14" t="s">
        <v>4450</v>
      </c>
      <c r="C148" s="15">
        <v>43707</v>
      </c>
      <c r="D148" s="16" t="s">
        <v>31</v>
      </c>
      <c r="E148" s="59" t="s">
        <v>4180</v>
      </c>
      <c r="F148" s="14" t="s">
        <v>4351</v>
      </c>
      <c r="G148" s="14" t="s">
        <v>4406</v>
      </c>
      <c r="H148" s="16" t="s">
        <v>41</v>
      </c>
      <c r="I148" s="16" t="s">
        <v>3673</v>
      </c>
      <c r="J148" s="16" t="s">
        <v>41</v>
      </c>
      <c r="K148" s="16" t="s">
        <v>130</v>
      </c>
      <c r="L148" s="14" t="s">
        <v>4451</v>
      </c>
      <c r="M148" s="14" t="s">
        <v>4452</v>
      </c>
      <c r="N148" s="16" t="s">
        <v>41</v>
      </c>
      <c r="O148" s="16" t="s">
        <v>41</v>
      </c>
      <c r="P148" s="16" t="s">
        <v>41</v>
      </c>
      <c r="Q148" s="16" t="s">
        <v>41</v>
      </c>
      <c r="R148" s="16" t="s">
        <v>42</v>
      </c>
      <c r="S148" s="16" t="s">
        <v>41</v>
      </c>
      <c r="T148" s="16" t="s">
        <v>41</v>
      </c>
      <c r="U148" s="16" t="s">
        <v>41</v>
      </c>
      <c r="V148" s="16" t="s">
        <v>3029</v>
      </c>
      <c r="W148" s="14" t="s">
        <v>3030</v>
      </c>
      <c r="X148" s="14" t="s">
        <v>3031</v>
      </c>
      <c r="Y148" s="16" t="s">
        <v>41</v>
      </c>
      <c r="Z148" s="16" t="s">
        <v>41</v>
      </c>
      <c r="AA148" s="14" t="s">
        <v>4453</v>
      </c>
      <c r="AB148" s="16" t="s">
        <v>48</v>
      </c>
    </row>
    <row r="149" spans="1:28" ht="38" hidden="1">
      <c r="A149" s="11" t="s">
        <v>4454</v>
      </c>
      <c r="B149" s="14" t="s">
        <v>4455</v>
      </c>
      <c r="C149" s="15">
        <v>43707</v>
      </c>
      <c r="D149" s="16" t="s">
        <v>31</v>
      </c>
      <c r="E149" s="59" t="s">
        <v>4180</v>
      </c>
      <c r="F149" s="14" t="s">
        <v>4351</v>
      </c>
      <c r="G149" s="14" t="s">
        <v>4406</v>
      </c>
      <c r="H149" s="16" t="s">
        <v>41</v>
      </c>
      <c r="I149" s="16" t="s">
        <v>41</v>
      </c>
      <c r="J149" s="16" t="s">
        <v>41</v>
      </c>
      <c r="K149" s="16" t="s">
        <v>130</v>
      </c>
      <c r="L149" s="16" t="s">
        <v>41</v>
      </c>
      <c r="M149" s="16" t="s">
        <v>41</v>
      </c>
      <c r="N149" s="16" t="s">
        <v>41</v>
      </c>
      <c r="O149" s="16" t="s">
        <v>41</v>
      </c>
      <c r="P149" s="16" t="s">
        <v>41</v>
      </c>
      <c r="Q149" s="16" t="s">
        <v>41</v>
      </c>
      <c r="R149" s="16" t="s">
        <v>42</v>
      </c>
      <c r="S149" s="16" t="s">
        <v>41</v>
      </c>
      <c r="T149" s="16" t="s">
        <v>41</v>
      </c>
      <c r="U149" s="16" t="s">
        <v>41</v>
      </c>
      <c r="V149" s="16" t="s">
        <v>3029</v>
      </c>
      <c r="W149" s="14" t="s">
        <v>3030</v>
      </c>
      <c r="X149" s="14" t="s">
        <v>3031</v>
      </c>
      <c r="Y149" s="16" t="s">
        <v>41</v>
      </c>
      <c r="Z149" s="16" t="s">
        <v>41</v>
      </c>
      <c r="AA149" s="16" t="s">
        <v>41</v>
      </c>
      <c r="AB149" s="16" t="s">
        <v>41</v>
      </c>
    </row>
    <row r="150" spans="1:28" ht="38" hidden="1">
      <c r="A150" s="11" t="s">
        <v>4456</v>
      </c>
      <c r="B150" s="14" t="s">
        <v>4457</v>
      </c>
      <c r="C150" s="15">
        <v>43707</v>
      </c>
      <c r="D150" s="16" t="s">
        <v>31</v>
      </c>
      <c r="E150" s="59" t="s">
        <v>4180</v>
      </c>
      <c r="F150" s="14" t="s">
        <v>4351</v>
      </c>
      <c r="G150" s="14" t="s">
        <v>4406</v>
      </c>
      <c r="H150" s="16" t="s">
        <v>41</v>
      </c>
      <c r="I150" s="16" t="s">
        <v>41</v>
      </c>
      <c r="J150" s="16" t="s">
        <v>41</v>
      </c>
      <c r="K150" s="16" t="s">
        <v>130</v>
      </c>
      <c r="L150" s="16" t="s">
        <v>41</v>
      </c>
      <c r="M150" s="16" t="s">
        <v>41</v>
      </c>
      <c r="N150" s="16" t="s">
        <v>41</v>
      </c>
      <c r="O150" s="16" t="s">
        <v>41</v>
      </c>
      <c r="P150" s="16" t="s">
        <v>41</v>
      </c>
      <c r="Q150" s="16" t="s">
        <v>41</v>
      </c>
      <c r="R150" s="16" t="s">
        <v>42</v>
      </c>
      <c r="S150" s="16" t="s">
        <v>41</v>
      </c>
      <c r="T150" s="16" t="s">
        <v>41</v>
      </c>
      <c r="U150" s="16" t="s">
        <v>41</v>
      </c>
      <c r="V150" s="16" t="s">
        <v>3029</v>
      </c>
      <c r="W150" s="14" t="s">
        <v>3030</v>
      </c>
      <c r="X150" s="14" t="s">
        <v>3031</v>
      </c>
      <c r="Y150" s="16" t="s">
        <v>41</v>
      </c>
      <c r="Z150" s="16" t="s">
        <v>41</v>
      </c>
      <c r="AA150" s="16" t="s">
        <v>41</v>
      </c>
      <c r="AB150" s="16" t="s">
        <v>41</v>
      </c>
    </row>
    <row r="151" spans="1:28" ht="104.5" hidden="1">
      <c r="A151" s="4" t="s">
        <v>4458</v>
      </c>
      <c r="B151" s="5" t="s">
        <v>4459</v>
      </c>
      <c r="C151" s="6">
        <v>43707</v>
      </c>
      <c r="D151" s="4" t="s">
        <v>31</v>
      </c>
      <c r="E151" s="60" t="s">
        <v>4180</v>
      </c>
      <c r="F151" s="5" t="s">
        <v>4351</v>
      </c>
      <c r="G151" s="5" t="s">
        <v>4406</v>
      </c>
      <c r="H151" s="4" t="s">
        <v>41</v>
      </c>
      <c r="I151" s="4" t="s">
        <v>41</v>
      </c>
      <c r="J151" s="4" t="s">
        <v>41</v>
      </c>
      <c r="K151" s="4" t="s">
        <v>36</v>
      </c>
      <c r="L151" s="7" t="s">
        <v>4460</v>
      </c>
      <c r="M151" s="4" t="s">
        <v>41</v>
      </c>
      <c r="N151" s="4" t="s">
        <v>41</v>
      </c>
      <c r="O151" s="4" t="s">
        <v>41</v>
      </c>
      <c r="P151" s="4" t="s">
        <v>41</v>
      </c>
      <c r="Q151" s="4" t="s">
        <v>41</v>
      </c>
      <c r="R151" s="4" t="s">
        <v>42</v>
      </c>
      <c r="S151" s="5" t="s">
        <v>4448</v>
      </c>
      <c r="T151" s="4" t="s">
        <v>41</v>
      </c>
      <c r="U151" s="4" t="s">
        <v>41</v>
      </c>
      <c r="V151" s="4" t="s">
        <v>3029</v>
      </c>
      <c r="W151" s="5" t="s">
        <v>3030</v>
      </c>
      <c r="X151" s="5" t="s">
        <v>3031</v>
      </c>
      <c r="Y151" s="4" t="s">
        <v>41</v>
      </c>
      <c r="Z151" s="4" t="s">
        <v>41</v>
      </c>
      <c r="AA151" s="4" t="s">
        <v>41</v>
      </c>
      <c r="AB151" s="4" t="s">
        <v>41</v>
      </c>
    </row>
    <row r="152" spans="1:28" ht="95" hidden="1">
      <c r="A152" s="8"/>
      <c r="B152" s="9"/>
      <c r="C152" s="10"/>
      <c r="D152" s="8"/>
      <c r="E152" s="61"/>
      <c r="F152" s="9"/>
      <c r="G152" s="9"/>
      <c r="H152" s="8"/>
      <c r="I152" s="8"/>
      <c r="J152" s="8"/>
      <c r="K152" s="8"/>
      <c r="L152" s="7" t="s">
        <v>4461</v>
      </c>
      <c r="M152" s="8"/>
      <c r="N152" s="8"/>
      <c r="O152" s="8"/>
      <c r="P152" s="8"/>
      <c r="Q152" s="8"/>
      <c r="R152" s="8"/>
      <c r="S152" s="9"/>
      <c r="T152" s="8"/>
      <c r="U152" s="8"/>
      <c r="V152" s="8"/>
      <c r="W152" s="9"/>
      <c r="X152" s="9"/>
      <c r="Y152" s="8"/>
      <c r="Z152" s="8"/>
      <c r="AA152" s="8"/>
      <c r="AB152" s="8"/>
    </row>
    <row r="153" spans="1:28" ht="47.5" hidden="1">
      <c r="A153" s="8"/>
      <c r="B153" s="9"/>
      <c r="C153" s="10"/>
      <c r="D153" s="8"/>
      <c r="E153" s="61"/>
      <c r="F153" s="9"/>
      <c r="G153" s="9"/>
      <c r="H153" s="8"/>
      <c r="I153" s="8"/>
      <c r="J153" s="8"/>
      <c r="K153" s="8"/>
      <c r="L153" s="7" t="s">
        <v>4462</v>
      </c>
      <c r="M153" s="8"/>
      <c r="N153" s="8"/>
      <c r="O153" s="8"/>
      <c r="P153" s="8"/>
      <c r="Q153" s="8"/>
      <c r="R153" s="8"/>
      <c r="S153" s="9"/>
      <c r="T153" s="8"/>
      <c r="U153" s="8"/>
      <c r="V153" s="8"/>
      <c r="W153" s="9"/>
      <c r="X153" s="9"/>
      <c r="Y153" s="8"/>
      <c r="Z153" s="8"/>
      <c r="AA153" s="8"/>
      <c r="AB153" s="8"/>
    </row>
    <row r="154" spans="1:28" ht="28.5" hidden="1">
      <c r="A154" s="11"/>
      <c r="B154" s="12"/>
      <c r="C154" s="13"/>
      <c r="D154" s="11"/>
      <c r="E154" s="62"/>
      <c r="F154" s="12"/>
      <c r="G154" s="12"/>
      <c r="H154" s="11"/>
      <c r="I154" s="11"/>
      <c r="J154" s="11"/>
      <c r="K154" s="11"/>
      <c r="L154" s="14" t="s">
        <v>4463</v>
      </c>
      <c r="M154" s="11"/>
      <c r="N154" s="11"/>
      <c r="O154" s="11"/>
      <c r="P154" s="11"/>
      <c r="Q154" s="11"/>
      <c r="R154" s="11"/>
      <c r="S154" s="12"/>
      <c r="T154" s="11"/>
      <c r="U154" s="11"/>
      <c r="V154" s="11"/>
      <c r="W154" s="12"/>
      <c r="X154" s="12"/>
      <c r="Y154" s="11"/>
      <c r="Z154" s="11"/>
      <c r="AA154" s="11"/>
      <c r="AB154" s="11"/>
    </row>
    <row r="155" spans="1:28" ht="57" hidden="1">
      <c r="A155" s="4" t="s">
        <v>4464</v>
      </c>
      <c r="B155" s="5" t="s">
        <v>4465</v>
      </c>
      <c r="C155" s="6">
        <v>43707</v>
      </c>
      <c r="D155" s="4" t="s">
        <v>31</v>
      </c>
      <c r="E155" s="60" t="s">
        <v>4180</v>
      </c>
      <c r="F155" s="5" t="s">
        <v>4351</v>
      </c>
      <c r="G155" s="5" t="s">
        <v>4406</v>
      </c>
      <c r="H155" s="4" t="s">
        <v>41</v>
      </c>
      <c r="I155" s="4" t="s">
        <v>41</v>
      </c>
      <c r="J155" s="4" t="s">
        <v>41</v>
      </c>
      <c r="K155" s="4" t="s">
        <v>36</v>
      </c>
      <c r="L155" s="7" t="s">
        <v>4466</v>
      </c>
      <c r="M155" s="4" t="s">
        <v>41</v>
      </c>
      <c r="N155" s="4" t="s">
        <v>41</v>
      </c>
      <c r="O155" s="4" t="s">
        <v>41</v>
      </c>
      <c r="P155" s="4" t="s">
        <v>41</v>
      </c>
      <c r="Q155" s="4" t="s">
        <v>41</v>
      </c>
      <c r="R155" s="4" t="s">
        <v>42</v>
      </c>
      <c r="S155" s="5" t="s">
        <v>4448</v>
      </c>
      <c r="T155" s="4" t="s">
        <v>41</v>
      </c>
      <c r="U155" s="4" t="s">
        <v>41</v>
      </c>
      <c r="V155" s="4" t="s">
        <v>3029</v>
      </c>
      <c r="W155" s="5" t="s">
        <v>3030</v>
      </c>
      <c r="X155" s="5" t="s">
        <v>3031</v>
      </c>
      <c r="Y155" s="4" t="s">
        <v>41</v>
      </c>
      <c r="Z155" s="4" t="s">
        <v>41</v>
      </c>
      <c r="AA155" s="4" t="s">
        <v>41</v>
      </c>
      <c r="AB155" s="4" t="s">
        <v>41</v>
      </c>
    </row>
    <row r="156" spans="1:28" ht="47.5" hidden="1">
      <c r="A156" s="8"/>
      <c r="B156" s="9"/>
      <c r="C156" s="10"/>
      <c r="D156" s="8"/>
      <c r="E156" s="61"/>
      <c r="F156" s="9"/>
      <c r="G156" s="9"/>
      <c r="H156" s="8"/>
      <c r="I156" s="8"/>
      <c r="J156" s="8"/>
      <c r="K156" s="8"/>
      <c r="L156" s="7" t="s">
        <v>4467</v>
      </c>
      <c r="M156" s="8"/>
      <c r="N156" s="8"/>
      <c r="O156" s="8"/>
      <c r="P156" s="8"/>
      <c r="Q156" s="8"/>
      <c r="R156" s="8"/>
      <c r="S156" s="9"/>
      <c r="T156" s="8"/>
      <c r="U156" s="8"/>
      <c r="V156" s="8"/>
      <c r="W156" s="9"/>
      <c r="X156" s="9"/>
      <c r="Y156" s="8"/>
      <c r="Z156" s="8"/>
      <c r="AA156" s="8"/>
      <c r="AB156" s="8"/>
    </row>
    <row r="157" spans="1:28" ht="114" hidden="1">
      <c r="A157" s="8"/>
      <c r="B157" s="9"/>
      <c r="C157" s="10"/>
      <c r="D157" s="8"/>
      <c r="E157" s="61"/>
      <c r="F157" s="9"/>
      <c r="G157" s="9"/>
      <c r="H157" s="8"/>
      <c r="I157" s="8"/>
      <c r="J157" s="8"/>
      <c r="K157" s="8"/>
      <c r="L157" s="7" t="s">
        <v>4468</v>
      </c>
      <c r="M157" s="8"/>
      <c r="N157" s="8"/>
      <c r="O157" s="8"/>
      <c r="P157" s="8"/>
      <c r="Q157" s="8"/>
      <c r="R157" s="8"/>
      <c r="S157" s="9"/>
      <c r="T157" s="8"/>
      <c r="U157" s="8"/>
      <c r="V157" s="8"/>
      <c r="W157" s="9"/>
      <c r="X157" s="9"/>
      <c r="Y157" s="8"/>
      <c r="Z157" s="8"/>
      <c r="AA157" s="8"/>
      <c r="AB157" s="8"/>
    </row>
    <row r="158" spans="1:28" ht="114" hidden="1">
      <c r="A158" s="11"/>
      <c r="B158" s="12"/>
      <c r="C158" s="13"/>
      <c r="D158" s="11"/>
      <c r="E158" s="62"/>
      <c r="F158" s="12"/>
      <c r="G158" s="12"/>
      <c r="H158" s="11"/>
      <c r="I158" s="11"/>
      <c r="J158" s="11"/>
      <c r="K158" s="11"/>
      <c r="L158" s="14" t="s">
        <v>4469</v>
      </c>
      <c r="M158" s="11"/>
      <c r="N158" s="11"/>
      <c r="O158" s="11"/>
      <c r="P158" s="11"/>
      <c r="Q158" s="11"/>
      <c r="R158" s="11"/>
      <c r="S158" s="12"/>
      <c r="T158" s="11"/>
      <c r="U158" s="11"/>
      <c r="V158" s="11"/>
      <c r="W158" s="12"/>
      <c r="X158" s="12"/>
      <c r="Y158" s="11"/>
      <c r="Z158" s="11"/>
      <c r="AA158" s="11"/>
      <c r="AB158" s="11"/>
    </row>
    <row r="159" spans="1:28" ht="38" hidden="1">
      <c r="A159" s="11" t="s">
        <v>4470</v>
      </c>
      <c r="B159" s="14" t="s">
        <v>4471</v>
      </c>
      <c r="C159" s="15">
        <v>43707</v>
      </c>
      <c r="D159" s="16" t="s">
        <v>31</v>
      </c>
      <c r="E159" s="59" t="s">
        <v>4180</v>
      </c>
      <c r="F159" s="14" t="s">
        <v>4351</v>
      </c>
      <c r="G159" s="14" t="s">
        <v>4406</v>
      </c>
      <c r="H159" s="16" t="s">
        <v>41</v>
      </c>
      <c r="I159" s="16" t="s">
        <v>41</v>
      </c>
      <c r="J159" s="16" t="s">
        <v>41</v>
      </c>
      <c r="K159" s="16" t="s">
        <v>36</v>
      </c>
      <c r="L159" s="16" t="s">
        <v>41</v>
      </c>
      <c r="M159" s="16" t="s">
        <v>41</v>
      </c>
      <c r="N159" s="16" t="s">
        <v>41</v>
      </c>
      <c r="O159" s="16" t="s">
        <v>41</v>
      </c>
      <c r="P159" s="16" t="s">
        <v>41</v>
      </c>
      <c r="Q159" s="16" t="s">
        <v>41</v>
      </c>
      <c r="R159" s="16" t="s">
        <v>42</v>
      </c>
      <c r="S159" s="16" t="s">
        <v>41</v>
      </c>
      <c r="T159" s="16" t="s">
        <v>41</v>
      </c>
      <c r="U159" s="16" t="s">
        <v>41</v>
      </c>
      <c r="V159" s="16" t="s">
        <v>3029</v>
      </c>
      <c r="W159" s="14" t="s">
        <v>3030</v>
      </c>
      <c r="X159" s="14" t="s">
        <v>3031</v>
      </c>
      <c r="Y159" s="16" t="s">
        <v>41</v>
      </c>
      <c r="Z159" s="16" t="s">
        <v>41</v>
      </c>
      <c r="AA159" s="16" t="s">
        <v>41</v>
      </c>
      <c r="AB159" s="16" t="s">
        <v>41</v>
      </c>
    </row>
    <row r="160" spans="1:28" ht="38" hidden="1">
      <c r="A160" s="11" t="s">
        <v>4472</v>
      </c>
      <c r="B160" s="14" t="s">
        <v>4473</v>
      </c>
      <c r="C160" s="15">
        <v>43707</v>
      </c>
      <c r="D160" s="16" t="s">
        <v>31</v>
      </c>
      <c r="E160" s="59" t="s">
        <v>4180</v>
      </c>
      <c r="F160" s="14" t="s">
        <v>4351</v>
      </c>
      <c r="G160" s="14" t="s">
        <v>4406</v>
      </c>
      <c r="H160" s="16" t="s">
        <v>41</v>
      </c>
      <c r="I160" s="16" t="s">
        <v>41</v>
      </c>
      <c r="J160" s="16" t="s">
        <v>41</v>
      </c>
      <c r="K160" s="16" t="s">
        <v>130</v>
      </c>
      <c r="L160" s="16" t="s">
        <v>41</v>
      </c>
      <c r="M160" s="16" t="s">
        <v>41</v>
      </c>
      <c r="N160" s="16" t="s">
        <v>41</v>
      </c>
      <c r="O160" s="16" t="s">
        <v>41</v>
      </c>
      <c r="P160" s="16" t="s">
        <v>41</v>
      </c>
      <c r="Q160" s="16" t="s">
        <v>41</v>
      </c>
      <c r="R160" s="16" t="s">
        <v>42</v>
      </c>
      <c r="S160" s="16" t="s">
        <v>41</v>
      </c>
      <c r="T160" s="16" t="s">
        <v>41</v>
      </c>
      <c r="U160" s="16" t="s">
        <v>41</v>
      </c>
      <c r="V160" s="16" t="s">
        <v>3029</v>
      </c>
      <c r="W160" s="14" t="s">
        <v>3030</v>
      </c>
      <c r="X160" s="14" t="s">
        <v>3031</v>
      </c>
      <c r="Y160" s="16" t="s">
        <v>41</v>
      </c>
      <c r="Z160" s="16" t="s">
        <v>41</v>
      </c>
      <c r="AA160" s="16" t="s">
        <v>41</v>
      </c>
      <c r="AB160" s="16" t="s">
        <v>41</v>
      </c>
    </row>
    <row r="161" spans="1:28" ht="38" hidden="1">
      <c r="A161" s="11" t="s">
        <v>4474</v>
      </c>
      <c r="B161" s="14" t="s">
        <v>4475</v>
      </c>
      <c r="C161" s="15">
        <v>43707</v>
      </c>
      <c r="D161" s="16" t="s">
        <v>31</v>
      </c>
      <c r="E161" s="59" t="s">
        <v>4180</v>
      </c>
      <c r="F161" s="14" t="s">
        <v>4351</v>
      </c>
      <c r="G161" s="14" t="s">
        <v>4406</v>
      </c>
      <c r="H161" s="16" t="s">
        <v>41</v>
      </c>
      <c r="I161" s="16" t="s">
        <v>41</v>
      </c>
      <c r="J161" s="16" t="s">
        <v>41</v>
      </c>
      <c r="K161" s="16" t="s">
        <v>36</v>
      </c>
      <c r="L161" s="16" t="s">
        <v>41</v>
      </c>
      <c r="M161" s="16" t="s">
        <v>41</v>
      </c>
      <c r="N161" s="16" t="s">
        <v>41</v>
      </c>
      <c r="O161" s="16" t="s">
        <v>41</v>
      </c>
      <c r="P161" s="16" t="s">
        <v>41</v>
      </c>
      <c r="Q161" s="16" t="s">
        <v>41</v>
      </c>
      <c r="R161" s="16" t="s">
        <v>42</v>
      </c>
      <c r="S161" s="16" t="s">
        <v>41</v>
      </c>
      <c r="T161" s="16" t="s">
        <v>41</v>
      </c>
      <c r="U161" s="16" t="s">
        <v>41</v>
      </c>
      <c r="V161" s="16" t="s">
        <v>3029</v>
      </c>
      <c r="W161" s="14" t="s">
        <v>3030</v>
      </c>
      <c r="X161" s="14" t="s">
        <v>3031</v>
      </c>
      <c r="Y161" s="16" t="s">
        <v>41</v>
      </c>
      <c r="Z161" s="16" t="s">
        <v>41</v>
      </c>
      <c r="AA161" s="16" t="s">
        <v>41</v>
      </c>
      <c r="AB161" s="16" t="s">
        <v>41</v>
      </c>
    </row>
    <row r="162" spans="1:28" ht="38" hidden="1">
      <c r="A162" s="11" t="s">
        <v>4476</v>
      </c>
      <c r="B162" s="14" t="s">
        <v>4477</v>
      </c>
      <c r="C162" s="15">
        <v>43707</v>
      </c>
      <c r="D162" s="16" t="s">
        <v>31</v>
      </c>
      <c r="E162" s="59" t="s">
        <v>4180</v>
      </c>
      <c r="F162" s="14" t="s">
        <v>4351</v>
      </c>
      <c r="G162" s="14" t="s">
        <v>4406</v>
      </c>
      <c r="H162" s="16" t="s">
        <v>41</v>
      </c>
      <c r="I162" s="16" t="s">
        <v>41</v>
      </c>
      <c r="J162" s="16" t="s">
        <v>41</v>
      </c>
      <c r="K162" s="16" t="s">
        <v>36</v>
      </c>
      <c r="L162" s="16" t="s">
        <v>41</v>
      </c>
      <c r="M162" s="16" t="s">
        <v>41</v>
      </c>
      <c r="N162" s="16" t="s">
        <v>41</v>
      </c>
      <c r="O162" s="16" t="s">
        <v>41</v>
      </c>
      <c r="P162" s="16" t="s">
        <v>41</v>
      </c>
      <c r="Q162" s="16" t="s">
        <v>41</v>
      </c>
      <c r="R162" s="16" t="s">
        <v>42</v>
      </c>
      <c r="S162" s="16" t="s">
        <v>41</v>
      </c>
      <c r="T162" s="16" t="s">
        <v>41</v>
      </c>
      <c r="U162" s="16" t="s">
        <v>41</v>
      </c>
      <c r="V162" s="16" t="s">
        <v>3029</v>
      </c>
      <c r="W162" s="14" t="s">
        <v>3030</v>
      </c>
      <c r="X162" s="14" t="s">
        <v>3031</v>
      </c>
      <c r="Y162" s="16" t="s">
        <v>41</v>
      </c>
      <c r="Z162" s="16" t="s">
        <v>41</v>
      </c>
      <c r="AA162" s="16" t="s">
        <v>41</v>
      </c>
      <c r="AB162" s="16" t="s">
        <v>41</v>
      </c>
    </row>
    <row r="163" spans="1:28" ht="38" hidden="1">
      <c r="A163" s="11" t="s">
        <v>4478</v>
      </c>
      <c r="B163" s="14" t="s">
        <v>4479</v>
      </c>
      <c r="C163" s="15">
        <v>43707</v>
      </c>
      <c r="D163" s="16" t="s">
        <v>31</v>
      </c>
      <c r="E163" s="59" t="s">
        <v>4180</v>
      </c>
      <c r="F163" s="14" t="s">
        <v>4351</v>
      </c>
      <c r="G163" s="14" t="s">
        <v>4406</v>
      </c>
      <c r="H163" s="16" t="s">
        <v>41</v>
      </c>
      <c r="I163" s="16" t="s">
        <v>41</v>
      </c>
      <c r="J163" s="16" t="s">
        <v>41</v>
      </c>
      <c r="K163" s="16" t="s">
        <v>130</v>
      </c>
      <c r="L163" s="16" t="s">
        <v>41</v>
      </c>
      <c r="M163" s="16" t="s">
        <v>41</v>
      </c>
      <c r="N163" s="16" t="s">
        <v>41</v>
      </c>
      <c r="O163" s="16" t="s">
        <v>41</v>
      </c>
      <c r="P163" s="16" t="s">
        <v>41</v>
      </c>
      <c r="Q163" s="16" t="s">
        <v>41</v>
      </c>
      <c r="R163" s="16" t="s">
        <v>42</v>
      </c>
      <c r="S163" s="16" t="s">
        <v>41</v>
      </c>
      <c r="T163" s="16" t="s">
        <v>41</v>
      </c>
      <c r="U163" s="16" t="s">
        <v>41</v>
      </c>
      <c r="V163" s="16" t="s">
        <v>3029</v>
      </c>
      <c r="W163" s="14" t="s">
        <v>3030</v>
      </c>
      <c r="X163" s="14" t="s">
        <v>3031</v>
      </c>
      <c r="Y163" s="16" t="s">
        <v>41</v>
      </c>
      <c r="Z163" s="16" t="s">
        <v>41</v>
      </c>
      <c r="AA163" s="16" t="s">
        <v>41</v>
      </c>
      <c r="AB163" s="16" t="s">
        <v>41</v>
      </c>
    </row>
    <row r="164" spans="1:28" ht="38" hidden="1">
      <c r="A164" s="11" t="s">
        <v>4480</v>
      </c>
      <c r="B164" s="14" t="s">
        <v>4481</v>
      </c>
      <c r="C164" s="15">
        <v>43707</v>
      </c>
      <c r="D164" s="16" t="s">
        <v>31</v>
      </c>
      <c r="E164" s="59" t="s">
        <v>4180</v>
      </c>
      <c r="F164" s="14" t="s">
        <v>4351</v>
      </c>
      <c r="G164" s="14" t="s">
        <v>4406</v>
      </c>
      <c r="H164" s="16" t="s">
        <v>41</v>
      </c>
      <c r="I164" s="16" t="s">
        <v>41</v>
      </c>
      <c r="J164" s="16" t="s">
        <v>41</v>
      </c>
      <c r="K164" s="16" t="s">
        <v>130</v>
      </c>
      <c r="L164" s="16" t="s">
        <v>41</v>
      </c>
      <c r="M164" s="16" t="s">
        <v>41</v>
      </c>
      <c r="N164" s="16" t="s">
        <v>41</v>
      </c>
      <c r="O164" s="16" t="s">
        <v>41</v>
      </c>
      <c r="P164" s="16" t="s">
        <v>41</v>
      </c>
      <c r="Q164" s="16" t="s">
        <v>41</v>
      </c>
      <c r="R164" s="16" t="s">
        <v>42</v>
      </c>
      <c r="S164" s="16" t="s">
        <v>41</v>
      </c>
      <c r="T164" s="16" t="s">
        <v>41</v>
      </c>
      <c r="U164" s="16" t="s">
        <v>41</v>
      </c>
      <c r="V164" s="16" t="s">
        <v>3029</v>
      </c>
      <c r="W164" s="14" t="s">
        <v>3030</v>
      </c>
      <c r="X164" s="14" t="s">
        <v>3031</v>
      </c>
      <c r="Y164" s="16" t="s">
        <v>41</v>
      </c>
      <c r="Z164" s="16" t="s">
        <v>41</v>
      </c>
      <c r="AA164" s="16" t="s">
        <v>41</v>
      </c>
      <c r="AB164" s="16" t="s">
        <v>41</v>
      </c>
    </row>
    <row r="165" spans="1:28" ht="38" hidden="1">
      <c r="A165" s="11" t="s">
        <v>4482</v>
      </c>
      <c r="B165" s="14" t="s">
        <v>4483</v>
      </c>
      <c r="C165" s="15">
        <v>43707</v>
      </c>
      <c r="D165" s="16" t="s">
        <v>31</v>
      </c>
      <c r="E165" s="59" t="s">
        <v>4180</v>
      </c>
      <c r="F165" s="14" t="s">
        <v>4351</v>
      </c>
      <c r="G165" s="14" t="s">
        <v>4406</v>
      </c>
      <c r="H165" s="16" t="s">
        <v>41</v>
      </c>
      <c r="I165" s="16" t="s">
        <v>41</v>
      </c>
      <c r="J165" s="16" t="s">
        <v>41</v>
      </c>
      <c r="K165" s="16" t="s">
        <v>130</v>
      </c>
      <c r="L165" s="16" t="s">
        <v>41</v>
      </c>
      <c r="M165" s="16" t="s">
        <v>41</v>
      </c>
      <c r="N165" s="16" t="s">
        <v>41</v>
      </c>
      <c r="O165" s="16" t="s">
        <v>41</v>
      </c>
      <c r="P165" s="16" t="s">
        <v>41</v>
      </c>
      <c r="Q165" s="16" t="s">
        <v>41</v>
      </c>
      <c r="R165" s="16" t="s">
        <v>42</v>
      </c>
      <c r="S165" s="16" t="s">
        <v>41</v>
      </c>
      <c r="T165" s="16" t="s">
        <v>41</v>
      </c>
      <c r="U165" s="16" t="s">
        <v>41</v>
      </c>
      <c r="V165" s="16" t="s">
        <v>3029</v>
      </c>
      <c r="W165" s="14" t="s">
        <v>3030</v>
      </c>
      <c r="X165" s="14" t="s">
        <v>3031</v>
      </c>
      <c r="Y165" s="16" t="s">
        <v>41</v>
      </c>
      <c r="Z165" s="16" t="s">
        <v>41</v>
      </c>
      <c r="AA165" s="16" t="s">
        <v>41</v>
      </c>
      <c r="AB165" s="16" t="s">
        <v>41</v>
      </c>
    </row>
    <row r="166" spans="1:28" ht="38" hidden="1">
      <c r="A166" s="11" t="s">
        <v>4484</v>
      </c>
      <c r="B166" s="14" t="s">
        <v>4485</v>
      </c>
      <c r="C166" s="15">
        <v>43707</v>
      </c>
      <c r="D166" s="16" t="s">
        <v>31</v>
      </c>
      <c r="E166" s="59" t="s">
        <v>4180</v>
      </c>
      <c r="F166" s="14" t="s">
        <v>4351</v>
      </c>
      <c r="G166" s="14" t="s">
        <v>4406</v>
      </c>
      <c r="H166" s="16" t="s">
        <v>41</v>
      </c>
      <c r="I166" s="16" t="s">
        <v>41</v>
      </c>
      <c r="J166" s="16" t="s">
        <v>41</v>
      </c>
      <c r="K166" s="16" t="s">
        <v>130</v>
      </c>
      <c r="L166" s="16" t="s">
        <v>41</v>
      </c>
      <c r="M166" s="16" t="s">
        <v>41</v>
      </c>
      <c r="N166" s="16" t="s">
        <v>41</v>
      </c>
      <c r="O166" s="16" t="s">
        <v>41</v>
      </c>
      <c r="P166" s="16" t="s">
        <v>41</v>
      </c>
      <c r="Q166" s="16" t="s">
        <v>41</v>
      </c>
      <c r="R166" s="16" t="s">
        <v>42</v>
      </c>
      <c r="S166" s="16" t="s">
        <v>41</v>
      </c>
      <c r="T166" s="16" t="s">
        <v>41</v>
      </c>
      <c r="U166" s="16" t="s">
        <v>41</v>
      </c>
      <c r="V166" s="16" t="s">
        <v>3029</v>
      </c>
      <c r="W166" s="14" t="s">
        <v>3030</v>
      </c>
      <c r="X166" s="14" t="s">
        <v>3031</v>
      </c>
      <c r="Y166" s="16" t="s">
        <v>41</v>
      </c>
      <c r="Z166" s="16" t="s">
        <v>41</v>
      </c>
      <c r="AA166" s="16" t="s">
        <v>41</v>
      </c>
      <c r="AB166" s="16" t="s">
        <v>41</v>
      </c>
    </row>
    <row r="167" spans="1:28" ht="38" hidden="1">
      <c r="A167" s="11" t="s">
        <v>4486</v>
      </c>
      <c r="B167" s="14" t="s">
        <v>4487</v>
      </c>
      <c r="C167" s="15">
        <v>43707</v>
      </c>
      <c r="D167" s="16" t="s">
        <v>31</v>
      </c>
      <c r="E167" s="59" t="s">
        <v>4180</v>
      </c>
      <c r="F167" s="14" t="s">
        <v>4351</v>
      </c>
      <c r="G167" s="14" t="s">
        <v>4406</v>
      </c>
      <c r="H167" s="16" t="s">
        <v>41</v>
      </c>
      <c r="I167" s="16" t="s">
        <v>41</v>
      </c>
      <c r="J167" s="16" t="s">
        <v>41</v>
      </c>
      <c r="K167" s="16" t="s">
        <v>130</v>
      </c>
      <c r="L167" s="16" t="s">
        <v>41</v>
      </c>
      <c r="M167" s="16" t="s">
        <v>41</v>
      </c>
      <c r="N167" s="16" t="s">
        <v>41</v>
      </c>
      <c r="O167" s="16" t="s">
        <v>41</v>
      </c>
      <c r="P167" s="16" t="s">
        <v>41</v>
      </c>
      <c r="Q167" s="16" t="s">
        <v>41</v>
      </c>
      <c r="R167" s="16" t="s">
        <v>42</v>
      </c>
      <c r="S167" s="16" t="s">
        <v>41</v>
      </c>
      <c r="T167" s="16" t="s">
        <v>41</v>
      </c>
      <c r="U167" s="16" t="s">
        <v>41</v>
      </c>
      <c r="V167" s="16" t="s">
        <v>3029</v>
      </c>
      <c r="W167" s="14" t="s">
        <v>3030</v>
      </c>
      <c r="X167" s="14" t="s">
        <v>3031</v>
      </c>
      <c r="Y167" s="16" t="s">
        <v>41</v>
      </c>
      <c r="Z167" s="16" t="s">
        <v>41</v>
      </c>
      <c r="AA167" s="16" t="s">
        <v>41</v>
      </c>
      <c r="AB167" s="16" t="s">
        <v>41</v>
      </c>
    </row>
    <row r="168" spans="1:28" ht="38" hidden="1">
      <c r="A168" s="11" t="s">
        <v>4488</v>
      </c>
      <c r="B168" s="14" t="s">
        <v>4489</v>
      </c>
      <c r="C168" s="15">
        <v>43707</v>
      </c>
      <c r="D168" s="16" t="s">
        <v>31</v>
      </c>
      <c r="E168" s="59" t="s">
        <v>4180</v>
      </c>
      <c r="F168" s="14" t="s">
        <v>4351</v>
      </c>
      <c r="G168" s="14" t="s">
        <v>4406</v>
      </c>
      <c r="H168" s="16" t="s">
        <v>41</v>
      </c>
      <c r="I168" s="16" t="s">
        <v>41</v>
      </c>
      <c r="J168" s="16" t="s">
        <v>41</v>
      </c>
      <c r="K168" s="16" t="s">
        <v>130</v>
      </c>
      <c r="L168" s="16" t="s">
        <v>41</v>
      </c>
      <c r="M168" s="16" t="s">
        <v>41</v>
      </c>
      <c r="N168" s="16" t="s">
        <v>41</v>
      </c>
      <c r="O168" s="16" t="s">
        <v>41</v>
      </c>
      <c r="P168" s="16" t="s">
        <v>41</v>
      </c>
      <c r="Q168" s="16" t="s">
        <v>41</v>
      </c>
      <c r="R168" s="16" t="s">
        <v>42</v>
      </c>
      <c r="S168" s="16" t="s">
        <v>41</v>
      </c>
      <c r="T168" s="16" t="s">
        <v>41</v>
      </c>
      <c r="U168" s="16" t="s">
        <v>41</v>
      </c>
      <c r="V168" s="16" t="s">
        <v>3029</v>
      </c>
      <c r="W168" s="14" t="s">
        <v>3030</v>
      </c>
      <c r="X168" s="14" t="s">
        <v>3031</v>
      </c>
      <c r="Y168" s="16" t="s">
        <v>41</v>
      </c>
      <c r="Z168" s="16" t="s">
        <v>41</v>
      </c>
      <c r="AA168" s="16" t="s">
        <v>41</v>
      </c>
      <c r="AB168" s="16" t="s">
        <v>41</v>
      </c>
    </row>
    <row r="169" spans="1:28" ht="38" hidden="1">
      <c r="A169" s="11" t="s">
        <v>4490</v>
      </c>
      <c r="B169" s="14" t="s">
        <v>4491</v>
      </c>
      <c r="C169" s="15">
        <v>43707</v>
      </c>
      <c r="D169" s="16" t="s">
        <v>31</v>
      </c>
      <c r="E169" s="59" t="s">
        <v>4180</v>
      </c>
      <c r="F169" s="14" t="s">
        <v>4351</v>
      </c>
      <c r="G169" s="14" t="s">
        <v>4406</v>
      </c>
      <c r="H169" s="16" t="s">
        <v>41</v>
      </c>
      <c r="I169" s="16" t="s">
        <v>41</v>
      </c>
      <c r="J169" s="16" t="s">
        <v>41</v>
      </c>
      <c r="K169" s="16" t="s">
        <v>130</v>
      </c>
      <c r="L169" s="16" t="s">
        <v>41</v>
      </c>
      <c r="M169" s="16" t="s">
        <v>41</v>
      </c>
      <c r="N169" s="16" t="s">
        <v>41</v>
      </c>
      <c r="O169" s="16" t="s">
        <v>41</v>
      </c>
      <c r="P169" s="16" t="s">
        <v>41</v>
      </c>
      <c r="Q169" s="16" t="s">
        <v>41</v>
      </c>
      <c r="R169" s="16" t="s">
        <v>42</v>
      </c>
      <c r="S169" s="16" t="s">
        <v>41</v>
      </c>
      <c r="T169" s="16" t="s">
        <v>41</v>
      </c>
      <c r="U169" s="16" t="s">
        <v>41</v>
      </c>
      <c r="V169" s="16" t="s">
        <v>3029</v>
      </c>
      <c r="W169" s="14" t="s">
        <v>3030</v>
      </c>
      <c r="X169" s="14" t="s">
        <v>3031</v>
      </c>
      <c r="Y169" s="16" t="s">
        <v>41</v>
      </c>
      <c r="Z169" s="16" t="s">
        <v>41</v>
      </c>
      <c r="AA169" s="16" t="s">
        <v>41</v>
      </c>
      <c r="AB169" s="16" t="s">
        <v>41</v>
      </c>
    </row>
    <row r="170" spans="1:28" ht="57" hidden="1">
      <c r="A170" s="4" t="s">
        <v>4492</v>
      </c>
      <c r="B170" s="5" t="s">
        <v>4493</v>
      </c>
      <c r="C170" s="6">
        <v>43707</v>
      </c>
      <c r="D170" s="4" t="s">
        <v>31</v>
      </c>
      <c r="E170" s="60" t="s">
        <v>4180</v>
      </c>
      <c r="F170" s="5" t="s">
        <v>4351</v>
      </c>
      <c r="G170" s="4" t="s">
        <v>4494</v>
      </c>
      <c r="H170" s="4" t="s">
        <v>41</v>
      </c>
      <c r="I170" s="4" t="s">
        <v>41</v>
      </c>
      <c r="J170" s="4" t="s">
        <v>41</v>
      </c>
      <c r="K170" s="4" t="s">
        <v>36</v>
      </c>
      <c r="L170" s="4" t="s">
        <v>41</v>
      </c>
      <c r="M170" s="7" t="s">
        <v>4495</v>
      </c>
      <c r="N170" s="4" t="s">
        <v>41</v>
      </c>
      <c r="O170" s="4" t="s">
        <v>41</v>
      </c>
      <c r="P170" s="4" t="s">
        <v>41</v>
      </c>
      <c r="Q170" s="4" t="s">
        <v>41</v>
      </c>
      <c r="R170" s="4" t="s">
        <v>42</v>
      </c>
      <c r="S170" s="5" t="s">
        <v>4496</v>
      </c>
      <c r="T170" s="4" t="s">
        <v>41</v>
      </c>
      <c r="U170" s="4" t="s">
        <v>41</v>
      </c>
      <c r="V170" s="4" t="s">
        <v>3029</v>
      </c>
      <c r="W170" s="5" t="s">
        <v>3030</v>
      </c>
      <c r="X170" s="5" t="s">
        <v>3031</v>
      </c>
      <c r="Y170" s="4" t="s">
        <v>41</v>
      </c>
      <c r="Z170" s="4" t="s">
        <v>41</v>
      </c>
      <c r="AA170" s="4" t="s">
        <v>41</v>
      </c>
      <c r="AB170" s="4" t="s">
        <v>41</v>
      </c>
    </row>
    <row r="171" spans="1:28" ht="47.5" hidden="1">
      <c r="A171" s="8"/>
      <c r="B171" s="9"/>
      <c r="C171" s="10"/>
      <c r="D171" s="8"/>
      <c r="E171" s="61"/>
      <c r="F171" s="9"/>
      <c r="G171" s="8"/>
      <c r="H171" s="8"/>
      <c r="I171" s="8"/>
      <c r="J171" s="8"/>
      <c r="K171" s="8"/>
      <c r="L171" s="8"/>
      <c r="M171" s="7" t="s">
        <v>4497</v>
      </c>
      <c r="N171" s="8"/>
      <c r="O171" s="8"/>
      <c r="P171" s="8"/>
      <c r="Q171" s="8"/>
      <c r="R171" s="8"/>
      <c r="S171" s="9"/>
      <c r="T171" s="8"/>
      <c r="U171" s="8"/>
      <c r="V171" s="8"/>
      <c r="W171" s="9"/>
      <c r="X171" s="9"/>
      <c r="Y171" s="8"/>
      <c r="Z171" s="8"/>
      <c r="AA171" s="8"/>
      <c r="AB171" s="8"/>
    </row>
    <row r="172" spans="1:28" ht="47.5" hidden="1">
      <c r="A172" s="8"/>
      <c r="B172" s="9"/>
      <c r="C172" s="10"/>
      <c r="D172" s="8"/>
      <c r="E172" s="61"/>
      <c r="F172" s="9"/>
      <c r="G172" s="8"/>
      <c r="H172" s="8"/>
      <c r="I172" s="8"/>
      <c r="J172" s="8"/>
      <c r="K172" s="8"/>
      <c r="L172" s="8"/>
      <c r="M172" s="7" t="s">
        <v>4498</v>
      </c>
      <c r="N172" s="8"/>
      <c r="O172" s="8"/>
      <c r="P172" s="8"/>
      <c r="Q172" s="8"/>
      <c r="R172" s="8"/>
      <c r="S172" s="9"/>
      <c r="T172" s="8"/>
      <c r="U172" s="8"/>
      <c r="V172" s="8"/>
      <c r="W172" s="9"/>
      <c r="X172" s="9"/>
      <c r="Y172" s="8"/>
      <c r="Z172" s="8"/>
      <c r="AA172" s="8"/>
      <c r="AB172" s="8"/>
    </row>
    <row r="173" spans="1:28" ht="47.5" hidden="1">
      <c r="A173" s="8"/>
      <c r="B173" s="9"/>
      <c r="C173" s="10"/>
      <c r="D173" s="8"/>
      <c r="E173" s="61"/>
      <c r="F173" s="9"/>
      <c r="G173" s="8"/>
      <c r="H173" s="8"/>
      <c r="I173" s="8"/>
      <c r="J173" s="8"/>
      <c r="K173" s="8"/>
      <c r="L173" s="8"/>
      <c r="M173" s="7" t="s">
        <v>4499</v>
      </c>
      <c r="N173" s="8"/>
      <c r="O173" s="8"/>
      <c r="P173" s="8"/>
      <c r="Q173" s="8"/>
      <c r="R173" s="8"/>
      <c r="S173" s="9"/>
      <c r="T173" s="8"/>
      <c r="U173" s="8"/>
      <c r="V173" s="8"/>
      <c r="W173" s="9"/>
      <c r="X173" s="9"/>
      <c r="Y173" s="8"/>
      <c r="Z173" s="8"/>
      <c r="AA173" s="8"/>
      <c r="AB173" s="8"/>
    </row>
    <row r="174" spans="1:28" ht="14.5" hidden="1">
      <c r="A174" s="8"/>
      <c r="B174" s="9"/>
      <c r="C174" s="10"/>
      <c r="D174" s="8"/>
      <c r="E174" s="61"/>
      <c r="F174" s="9"/>
      <c r="G174" s="8"/>
      <c r="H174" s="8"/>
      <c r="I174" s="8"/>
      <c r="J174" s="8"/>
      <c r="K174" s="8"/>
      <c r="L174" s="8"/>
      <c r="M174" s="52"/>
      <c r="N174" s="8"/>
      <c r="O174" s="8"/>
      <c r="P174" s="8"/>
      <c r="Q174" s="8"/>
      <c r="R174" s="8"/>
      <c r="S174" s="9"/>
      <c r="T174" s="8"/>
      <c r="U174" s="8"/>
      <c r="V174" s="8"/>
      <c r="W174" s="9"/>
      <c r="X174" s="9"/>
      <c r="Y174" s="8"/>
      <c r="Z174" s="8"/>
      <c r="AA174" s="8"/>
      <c r="AB174" s="8"/>
    </row>
    <row r="175" spans="1:28" ht="47.5" hidden="1">
      <c r="A175" s="8"/>
      <c r="B175" s="9"/>
      <c r="C175" s="10"/>
      <c r="D175" s="8"/>
      <c r="E175" s="61"/>
      <c r="F175" s="9"/>
      <c r="G175" s="8"/>
      <c r="H175" s="8"/>
      <c r="I175" s="8"/>
      <c r="J175" s="8"/>
      <c r="K175" s="8"/>
      <c r="L175" s="8"/>
      <c r="M175" s="7" t="s">
        <v>4500</v>
      </c>
      <c r="N175" s="8"/>
      <c r="O175" s="8"/>
      <c r="P175" s="8"/>
      <c r="Q175" s="8"/>
      <c r="R175" s="8"/>
      <c r="S175" s="9"/>
      <c r="T175" s="8"/>
      <c r="U175" s="8"/>
      <c r="V175" s="8"/>
      <c r="W175" s="9"/>
      <c r="X175" s="9"/>
      <c r="Y175" s="8"/>
      <c r="Z175" s="8"/>
      <c r="AA175" s="8"/>
      <c r="AB175" s="8"/>
    </row>
    <row r="176" spans="1:28" ht="57" hidden="1">
      <c r="A176" s="8"/>
      <c r="B176" s="9"/>
      <c r="C176" s="10"/>
      <c r="D176" s="8"/>
      <c r="E176" s="61"/>
      <c r="F176" s="9"/>
      <c r="G176" s="8"/>
      <c r="H176" s="8"/>
      <c r="I176" s="8"/>
      <c r="J176" s="8"/>
      <c r="K176" s="8"/>
      <c r="L176" s="8"/>
      <c r="M176" s="7" t="s">
        <v>4501</v>
      </c>
      <c r="N176" s="8"/>
      <c r="O176" s="8"/>
      <c r="P176" s="8"/>
      <c r="Q176" s="8"/>
      <c r="R176" s="8"/>
      <c r="S176" s="9"/>
      <c r="T176" s="8"/>
      <c r="U176" s="8"/>
      <c r="V176" s="8"/>
      <c r="W176" s="9"/>
      <c r="X176" s="9"/>
      <c r="Y176" s="8"/>
      <c r="Z176" s="8"/>
      <c r="AA176" s="8"/>
      <c r="AB176" s="8"/>
    </row>
    <row r="177" spans="1:28" ht="57" hidden="1">
      <c r="A177" s="8"/>
      <c r="B177" s="9"/>
      <c r="C177" s="10"/>
      <c r="D177" s="8"/>
      <c r="E177" s="61"/>
      <c r="F177" s="9"/>
      <c r="G177" s="8"/>
      <c r="H177" s="8"/>
      <c r="I177" s="8"/>
      <c r="J177" s="8"/>
      <c r="K177" s="8"/>
      <c r="L177" s="8"/>
      <c r="M177" s="7" t="s">
        <v>4502</v>
      </c>
      <c r="N177" s="8"/>
      <c r="O177" s="8"/>
      <c r="P177" s="8"/>
      <c r="Q177" s="8"/>
      <c r="R177" s="8"/>
      <c r="S177" s="9"/>
      <c r="T177" s="8"/>
      <c r="U177" s="8"/>
      <c r="V177" s="8"/>
      <c r="W177" s="9"/>
      <c r="X177" s="9"/>
      <c r="Y177" s="8"/>
      <c r="Z177" s="8"/>
      <c r="AA177" s="8"/>
      <c r="AB177" s="8"/>
    </row>
    <row r="178" spans="1:28" ht="47.5" hidden="1">
      <c r="A178" s="8"/>
      <c r="B178" s="9"/>
      <c r="C178" s="10"/>
      <c r="D178" s="8"/>
      <c r="E178" s="61"/>
      <c r="F178" s="9"/>
      <c r="G178" s="8"/>
      <c r="H178" s="8"/>
      <c r="I178" s="8"/>
      <c r="J178" s="8"/>
      <c r="K178" s="8"/>
      <c r="L178" s="8"/>
      <c r="M178" s="7" t="s">
        <v>4503</v>
      </c>
      <c r="N178" s="8"/>
      <c r="O178" s="8"/>
      <c r="P178" s="8"/>
      <c r="Q178" s="8"/>
      <c r="R178" s="8"/>
      <c r="S178" s="9"/>
      <c r="T178" s="8"/>
      <c r="U178" s="8"/>
      <c r="V178" s="8"/>
      <c r="W178" s="9"/>
      <c r="X178" s="9"/>
      <c r="Y178" s="8"/>
      <c r="Z178" s="8"/>
      <c r="AA178" s="8"/>
      <c r="AB178" s="8"/>
    </row>
    <row r="179" spans="1:28" ht="57" hidden="1">
      <c r="A179" s="8"/>
      <c r="B179" s="9"/>
      <c r="C179" s="10"/>
      <c r="D179" s="8"/>
      <c r="E179" s="61"/>
      <c r="F179" s="9"/>
      <c r="G179" s="8"/>
      <c r="H179" s="8"/>
      <c r="I179" s="8"/>
      <c r="J179" s="8"/>
      <c r="K179" s="8"/>
      <c r="L179" s="8"/>
      <c r="M179" s="7" t="s">
        <v>4504</v>
      </c>
      <c r="N179" s="8"/>
      <c r="O179" s="8"/>
      <c r="P179" s="8"/>
      <c r="Q179" s="8"/>
      <c r="R179" s="8"/>
      <c r="S179" s="9"/>
      <c r="T179" s="8"/>
      <c r="U179" s="8"/>
      <c r="V179" s="8"/>
      <c r="W179" s="9"/>
      <c r="X179" s="9"/>
      <c r="Y179" s="8"/>
      <c r="Z179" s="8"/>
      <c r="AA179" s="8"/>
      <c r="AB179" s="8"/>
    </row>
    <row r="180" spans="1:28" ht="28.5" hidden="1">
      <c r="A180" s="8"/>
      <c r="B180" s="9"/>
      <c r="C180" s="10"/>
      <c r="D180" s="8"/>
      <c r="E180" s="61"/>
      <c r="F180" s="9"/>
      <c r="G180" s="8"/>
      <c r="H180" s="8"/>
      <c r="I180" s="8"/>
      <c r="J180" s="8"/>
      <c r="K180" s="8"/>
      <c r="L180" s="8"/>
      <c r="M180" s="7" t="s">
        <v>4505</v>
      </c>
      <c r="N180" s="8"/>
      <c r="O180" s="8"/>
      <c r="P180" s="8"/>
      <c r="Q180" s="8"/>
      <c r="R180" s="8"/>
      <c r="S180" s="9"/>
      <c r="T180" s="8"/>
      <c r="U180" s="8"/>
      <c r="V180" s="8"/>
      <c r="W180" s="9"/>
      <c r="X180" s="9"/>
      <c r="Y180" s="8"/>
      <c r="Z180" s="8"/>
      <c r="AA180" s="8"/>
      <c r="AB180" s="8"/>
    </row>
    <row r="181" spans="1:28" ht="14.5" hidden="1">
      <c r="A181" s="8"/>
      <c r="B181" s="9"/>
      <c r="C181" s="10"/>
      <c r="D181" s="8"/>
      <c r="E181" s="61"/>
      <c r="F181" s="9"/>
      <c r="G181" s="8"/>
      <c r="H181" s="8"/>
      <c r="I181" s="8"/>
      <c r="J181" s="8"/>
      <c r="K181" s="8"/>
      <c r="L181" s="8"/>
      <c r="M181" s="52"/>
      <c r="N181" s="8"/>
      <c r="O181" s="8"/>
      <c r="P181" s="8"/>
      <c r="Q181" s="8"/>
      <c r="R181" s="8"/>
      <c r="S181" s="9"/>
      <c r="T181" s="8"/>
      <c r="U181" s="8"/>
      <c r="V181" s="8"/>
      <c r="W181" s="9"/>
      <c r="X181" s="9"/>
      <c r="Y181" s="8"/>
      <c r="Z181" s="8"/>
      <c r="AA181" s="8"/>
      <c r="AB181" s="8"/>
    </row>
    <row r="182" spans="1:28" ht="47.5" hidden="1">
      <c r="A182" s="8"/>
      <c r="B182" s="9"/>
      <c r="C182" s="10"/>
      <c r="D182" s="8"/>
      <c r="E182" s="61"/>
      <c r="F182" s="9"/>
      <c r="G182" s="8"/>
      <c r="H182" s="8"/>
      <c r="I182" s="8"/>
      <c r="J182" s="8"/>
      <c r="K182" s="8"/>
      <c r="L182" s="8"/>
      <c r="M182" s="7" t="s">
        <v>4506</v>
      </c>
      <c r="N182" s="8"/>
      <c r="O182" s="8"/>
      <c r="P182" s="8"/>
      <c r="Q182" s="8"/>
      <c r="R182" s="8"/>
      <c r="S182" s="9"/>
      <c r="T182" s="8"/>
      <c r="U182" s="8"/>
      <c r="V182" s="8"/>
      <c r="W182" s="9"/>
      <c r="X182" s="9"/>
      <c r="Y182" s="8"/>
      <c r="Z182" s="8"/>
      <c r="AA182" s="8"/>
      <c r="AB182" s="8"/>
    </row>
    <row r="183" spans="1:28" ht="38" hidden="1">
      <c r="A183" s="8"/>
      <c r="B183" s="9"/>
      <c r="C183" s="10"/>
      <c r="D183" s="8"/>
      <c r="E183" s="61"/>
      <c r="F183" s="9"/>
      <c r="G183" s="8"/>
      <c r="H183" s="8"/>
      <c r="I183" s="8"/>
      <c r="J183" s="8"/>
      <c r="K183" s="8"/>
      <c r="L183" s="8"/>
      <c r="M183" s="7" t="s">
        <v>4507</v>
      </c>
      <c r="N183" s="8"/>
      <c r="O183" s="8"/>
      <c r="P183" s="8"/>
      <c r="Q183" s="8"/>
      <c r="R183" s="8"/>
      <c r="S183" s="9"/>
      <c r="T183" s="8"/>
      <c r="U183" s="8"/>
      <c r="V183" s="8"/>
      <c r="W183" s="9"/>
      <c r="X183" s="9"/>
      <c r="Y183" s="8"/>
      <c r="Z183" s="8"/>
      <c r="AA183" s="8"/>
      <c r="AB183" s="8"/>
    </row>
    <row r="184" spans="1:28" ht="47.5" hidden="1">
      <c r="A184" s="8"/>
      <c r="B184" s="9"/>
      <c r="C184" s="10"/>
      <c r="D184" s="8"/>
      <c r="E184" s="61"/>
      <c r="F184" s="9"/>
      <c r="G184" s="8"/>
      <c r="H184" s="8"/>
      <c r="I184" s="8"/>
      <c r="J184" s="8"/>
      <c r="K184" s="8"/>
      <c r="L184" s="8"/>
      <c r="M184" s="7" t="s">
        <v>4508</v>
      </c>
      <c r="N184" s="8"/>
      <c r="O184" s="8"/>
      <c r="P184" s="8"/>
      <c r="Q184" s="8"/>
      <c r="R184" s="8"/>
      <c r="S184" s="9"/>
      <c r="T184" s="8"/>
      <c r="U184" s="8"/>
      <c r="V184" s="8"/>
      <c r="W184" s="9"/>
      <c r="X184" s="9"/>
      <c r="Y184" s="8"/>
      <c r="Z184" s="8"/>
      <c r="AA184" s="8"/>
      <c r="AB184" s="8"/>
    </row>
    <row r="185" spans="1:28" ht="57" hidden="1">
      <c r="A185" s="8"/>
      <c r="B185" s="9"/>
      <c r="C185" s="10"/>
      <c r="D185" s="8"/>
      <c r="E185" s="61"/>
      <c r="F185" s="9"/>
      <c r="G185" s="8"/>
      <c r="H185" s="8"/>
      <c r="I185" s="8"/>
      <c r="J185" s="8"/>
      <c r="K185" s="8"/>
      <c r="L185" s="8"/>
      <c r="M185" s="7" t="s">
        <v>4509</v>
      </c>
      <c r="N185" s="8"/>
      <c r="O185" s="8"/>
      <c r="P185" s="8"/>
      <c r="Q185" s="8"/>
      <c r="R185" s="8"/>
      <c r="S185" s="9"/>
      <c r="T185" s="8"/>
      <c r="U185" s="8"/>
      <c r="V185" s="8"/>
      <c r="W185" s="9"/>
      <c r="X185" s="9"/>
      <c r="Y185" s="8"/>
      <c r="Z185" s="8"/>
      <c r="AA185" s="8"/>
      <c r="AB185" s="8"/>
    </row>
    <row r="186" spans="1:28" ht="19" hidden="1">
      <c r="A186" s="11"/>
      <c r="B186" s="12"/>
      <c r="C186" s="13"/>
      <c r="D186" s="11"/>
      <c r="E186" s="62"/>
      <c r="F186" s="12"/>
      <c r="G186" s="11"/>
      <c r="H186" s="11"/>
      <c r="I186" s="11"/>
      <c r="J186" s="11"/>
      <c r="K186" s="11"/>
      <c r="L186" s="11"/>
      <c r="M186" s="14" t="s">
        <v>4510</v>
      </c>
      <c r="N186" s="11"/>
      <c r="O186" s="11"/>
      <c r="P186" s="11"/>
      <c r="Q186" s="11"/>
      <c r="R186" s="11"/>
      <c r="S186" s="12"/>
      <c r="T186" s="11"/>
      <c r="U186" s="11"/>
      <c r="V186" s="11"/>
      <c r="W186" s="12"/>
      <c r="X186" s="12"/>
      <c r="Y186" s="11"/>
      <c r="Z186" s="11"/>
      <c r="AA186" s="11"/>
      <c r="AB186" s="11"/>
    </row>
    <row r="187" spans="1:28" ht="66.5" hidden="1">
      <c r="A187" s="11" t="s">
        <v>4511</v>
      </c>
      <c r="B187" s="14" t="s">
        <v>4512</v>
      </c>
      <c r="C187" s="15">
        <v>43707</v>
      </c>
      <c r="D187" s="16" t="s">
        <v>31</v>
      </c>
      <c r="E187" s="59" t="s">
        <v>4180</v>
      </c>
      <c r="F187" s="14" t="s">
        <v>4351</v>
      </c>
      <c r="G187" s="16" t="s">
        <v>4494</v>
      </c>
      <c r="H187" s="16" t="s">
        <v>41</v>
      </c>
      <c r="I187" s="16" t="s">
        <v>41</v>
      </c>
      <c r="J187" s="16" t="s">
        <v>41</v>
      </c>
      <c r="K187" s="16" t="s">
        <v>36</v>
      </c>
      <c r="L187" s="16" t="s">
        <v>41</v>
      </c>
      <c r="M187" s="14" t="s">
        <v>4513</v>
      </c>
      <c r="N187" s="16" t="s">
        <v>41</v>
      </c>
      <c r="O187" s="16" t="s">
        <v>41</v>
      </c>
      <c r="P187" s="16" t="s">
        <v>41</v>
      </c>
      <c r="Q187" s="16" t="s">
        <v>41</v>
      </c>
      <c r="R187" s="16" t="s">
        <v>42</v>
      </c>
      <c r="S187" s="14" t="s">
        <v>4235</v>
      </c>
      <c r="T187" s="16" t="s">
        <v>41</v>
      </c>
      <c r="U187" s="16" t="s">
        <v>41</v>
      </c>
      <c r="V187" s="16" t="s">
        <v>3029</v>
      </c>
      <c r="W187" s="14" t="s">
        <v>3030</v>
      </c>
      <c r="X187" s="14" t="s">
        <v>3031</v>
      </c>
      <c r="Y187" s="16" t="s">
        <v>41</v>
      </c>
      <c r="Z187" s="16" t="s">
        <v>41</v>
      </c>
      <c r="AA187" s="16" t="s">
        <v>41</v>
      </c>
      <c r="AB187" s="16" t="s">
        <v>41</v>
      </c>
    </row>
    <row r="188" spans="1:28" ht="38" hidden="1">
      <c r="A188" s="11" t="s">
        <v>4514</v>
      </c>
      <c r="B188" s="14" t="s">
        <v>4515</v>
      </c>
      <c r="C188" s="15">
        <v>43707</v>
      </c>
      <c r="D188" s="16" t="s">
        <v>31</v>
      </c>
      <c r="E188" s="59" t="s">
        <v>4180</v>
      </c>
      <c r="F188" s="14" t="s">
        <v>4351</v>
      </c>
      <c r="G188" s="16" t="s">
        <v>4494</v>
      </c>
      <c r="H188" s="16" t="s">
        <v>41</v>
      </c>
      <c r="I188" s="16" t="s">
        <v>41</v>
      </c>
      <c r="J188" s="16" t="s">
        <v>41</v>
      </c>
      <c r="K188" s="16" t="s">
        <v>36</v>
      </c>
      <c r="L188" s="16" t="s">
        <v>41</v>
      </c>
      <c r="M188" s="16" t="s">
        <v>41</v>
      </c>
      <c r="N188" s="16" t="s">
        <v>41</v>
      </c>
      <c r="O188" s="16" t="s">
        <v>41</v>
      </c>
      <c r="P188" s="16" t="s">
        <v>41</v>
      </c>
      <c r="Q188" s="16" t="s">
        <v>41</v>
      </c>
      <c r="R188" s="16" t="s">
        <v>42</v>
      </c>
      <c r="S188" s="16" t="s">
        <v>41</v>
      </c>
      <c r="T188" s="16" t="s">
        <v>41</v>
      </c>
      <c r="U188" s="16" t="s">
        <v>41</v>
      </c>
      <c r="V188" s="16" t="s">
        <v>3029</v>
      </c>
      <c r="W188" s="14" t="s">
        <v>3030</v>
      </c>
      <c r="X188" s="14" t="s">
        <v>3031</v>
      </c>
      <c r="Y188" s="16" t="s">
        <v>41</v>
      </c>
      <c r="Z188" s="16" t="s">
        <v>41</v>
      </c>
      <c r="AA188" s="16" t="s">
        <v>41</v>
      </c>
      <c r="AB188" s="16" t="s">
        <v>41</v>
      </c>
    </row>
    <row r="189" spans="1:28" ht="38" hidden="1">
      <c r="A189" s="11" t="s">
        <v>4516</v>
      </c>
      <c r="B189" s="14" t="s">
        <v>4517</v>
      </c>
      <c r="C189" s="15">
        <v>43707</v>
      </c>
      <c r="D189" s="16" t="s">
        <v>31</v>
      </c>
      <c r="E189" s="59" t="s">
        <v>4180</v>
      </c>
      <c r="F189" s="14" t="s">
        <v>4351</v>
      </c>
      <c r="G189" s="16" t="s">
        <v>4494</v>
      </c>
      <c r="H189" s="16" t="s">
        <v>41</v>
      </c>
      <c r="I189" s="16" t="s">
        <v>41</v>
      </c>
      <c r="J189" s="16" t="s">
        <v>41</v>
      </c>
      <c r="K189" s="16" t="s">
        <v>36</v>
      </c>
      <c r="L189" s="16" t="s">
        <v>41</v>
      </c>
      <c r="M189" s="16" t="s">
        <v>41</v>
      </c>
      <c r="N189" s="16" t="s">
        <v>41</v>
      </c>
      <c r="O189" s="16" t="s">
        <v>41</v>
      </c>
      <c r="P189" s="16" t="s">
        <v>41</v>
      </c>
      <c r="Q189" s="16" t="s">
        <v>41</v>
      </c>
      <c r="R189" s="16" t="s">
        <v>42</v>
      </c>
      <c r="S189" s="16" t="s">
        <v>41</v>
      </c>
      <c r="T189" s="16" t="s">
        <v>41</v>
      </c>
      <c r="U189" s="16" t="s">
        <v>41</v>
      </c>
      <c r="V189" s="16" t="s">
        <v>3029</v>
      </c>
      <c r="W189" s="14" t="s">
        <v>3030</v>
      </c>
      <c r="X189" s="14" t="s">
        <v>3031</v>
      </c>
      <c r="Y189" s="16" t="s">
        <v>41</v>
      </c>
      <c r="Z189" s="16" t="s">
        <v>41</v>
      </c>
      <c r="AA189" s="16" t="s">
        <v>41</v>
      </c>
      <c r="AB189" s="16" t="s">
        <v>41</v>
      </c>
    </row>
    <row r="190" spans="1:28" ht="38" hidden="1">
      <c r="A190" s="11" t="s">
        <v>4518</v>
      </c>
      <c r="B190" s="14" t="s">
        <v>4519</v>
      </c>
      <c r="C190" s="15">
        <v>43707</v>
      </c>
      <c r="D190" s="16" t="s">
        <v>31</v>
      </c>
      <c r="E190" s="59" t="s">
        <v>4180</v>
      </c>
      <c r="F190" s="14" t="s">
        <v>4351</v>
      </c>
      <c r="G190" s="16" t="s">
        <v>4494</v>
      </c>
      <c r="H190" s="16" t="s">
        <v>41</v>
      </c>
      <c r="I190" s="16" t="s">
        <v>41</v>
      </c>
      <c r="J190" s="16" t="s">
        <v>41</v>
      </c>
      <c r="K190" s="16" t="s">
        <v>36</v>
      </c>
      <c r="L190" s="16" t="s">
        <v>41</v>
      </c>
      <c r="M190" s="16" t="s">
        <v>41</v>
      </c>
      <c r="N190" s="16" t="s">
        <v>41</v>
      </c>
      <c r="O190" s="16" t="s">
        <v>41</v>
      </c>
      <c r="P190" s="16" t="s">
        <v>41</v>
      </c>
      <c r="Q190" s="16" t="s">
        <v>41</v>
      </c>
      <c r="R190" s="16" t="s">
        <v>42</v>
      </c>
      <c r="S190" s="16" t="s">
        <v>41</v>
      </c>
      <c r="T190" s="16" t="s">
        <v>41</v>
      </c>
      <c r="U190" s="16" t="s">
        <v>41</v>
      </c>
      <c r="V190" s="16" t="s">
        <v>3029</v>
      </c>
      <c r="W190" s="14" t="s">
        <v>3030</v>
      </c>
      <c r="X190" s="14" t="s">
        <v>3031</v>
      </c>
      <c r="Y190" s="16" t="s">
        <v>41</v>
      </c>
      <c r="Z190" s="16" t="s">
        <v>41</v>
      </c>
      <c r="AA190" s="16" t="s">
        <v>41</v>
      </c>
      <c r="AB190" s="16" t="s">
        <v>41</v>
      </c>
    </row>
    <row r="191" spans="1:28" ht="38" hidden="1">
      <c r="A191" s="11" t="s">
        <v>4520</v>
      </c>
      <c r="B191" s="14" t="s">
        <v>4521</v>
      </c>
      <c r="C191" s="15">
        <v>43707</v>
      </c>
      <c r="D191" s="16" t="s">
        <v>31</v>
      </c>
      <c r="E191" s="59" t="s">
        <v>4180</v>
      </c>
      <c r="F191" s="14" t="s">
        <v>4351</v>
      </c>
      <c r="G191" s="16" t="s">
        <v>4494</v>
      </c>
      <c r="H191" s="16" t="s">
        <v>41</v>
      </c>
      <c r="I191" s="16" t="s">
        <v>41</v>
      </c>
      <c r="J191" s="16" t="s">
        <v>41</v>
      </c>
      <c r="K191" s="16" t="s">
        <v>36</v>
      </c>
      <c r="L191" s="16" t="s">
        <v>41</v>
      </c>
      <c r="M191" s="16" t="s">
        <v>41</v>
      </c>
      <c r="N191" s="16" t="s">
        <v>41</v>
      </c>
      <c r="O191" s="16" t="s">
        <v>41</v>
      </c>
      <c r="P191" s="16" t="s">
        <v>41</v>
      </c>
      <c r="Q191" s="16" t="s">
        <v>41</v>
      </c>
      <c r="R191" s="16" t="s">
        <v>42</v>
      </c>
      <c r="S191" s="16" t="s">
        <v>41</v>
      </c>
      <c r="T191" s="16" t="s">
        <v>41</v>
      </c>
      <c r="U191" s="16" t="s">
        <v>41</v>
      </c>
      <c r="V191" s="16" t="s">
        <v>3029</v>
      </c>
      <c r="W191" s="14" t="s">
        <v>3030</v>
      </c>
      <c r="X191" s="14" t="s">
        <v>3031</v>
      </c>
      <c r="Y191" s="16" t="s">
        <v>41</v>
      </c>
      <c r="Z191" s="16" t="s">
        <v>41</v>
      </c>
      <c r="AA191" s="16" t="s">
        <v>41</v>
      </c>
      <c r="AB191" s="16" t="s">
        <v>41</v>
      </c>
    </row>
    <row r="192" spans="1:28" ht="38" hidden="1">
      <c r="A192" s="11" t="s">
        <v>4522</v>
      </c>
      <c r="B192" s="14" t="s">
        <v>3875</v>
      </c>
      <c r="C192" s="15">
        <v>43707</v>
      </c>
      <c r="D192" s="16" t="s">
        <v>31</v>
      </c>
      <c r="E192" s="59" t="s">
        <v>4180</v>
      </c>
      <c r="F192" s="14" t="s">
        <v>4351</v>
      </c>
      <c r="G192" s="16" t="s">
        <v>4494</v>
      </c>
      <c r="H192" s="16" t="s">
        <v>41</v>
      </c>
      <c r="I192" s="16" t="s">
        <v>41</v>
      </c>
      <c r="J192" s="16" t="s">
        <v>41</v>
      </c>
      <c r="K192" s="16" t="s">
        <v>130</v>
      </c>
      <c r="L192" s="16" t="s">
        <v>41</v>
      </c>
      <c r="M192" s="16" t="s">
        <v>41</v>
      </c>
      <c r="N192" s="16" t="s">
        <v>41</v>
      </c>
      <c r="O192" s="16" t="s">
        <v>41</v>
      </c>
      <c r="P192" s="16" t="s">
        <v>41</v>
      </c>
      <c r="Q192" s="16" t="s">
        <v>41</v>
      </c>
      <c r="R192" s="16" t="s">
        <v>42</v>
      </c>
      <c r="S192" s="16" t="s">
        <v>41</v>
      </c>
      <c r="T192" s="16" t="s">
        <v>41</v>
      </c>
      <c r="U192" s="16" t="s">
        <v>41</v>
      </c>
      <c r="V192" s="16" t="s">
        <v>3029</v>
      </c>
      <c r="W192" s="14" t="s">
        <v>3030</v>
      </c>
      <c r="X192" s="14" t="s">
        <v>3031</v>
      </c>
      <c r="Y192" s="16" t="s">
        <v>41</v>
      </c>
      <c r="Z192" s="16" t="s">
        <v>41</v>
      </c>
      <c r="AA192" s="16" t="s">
        <v>41</v>
      </c>
      <c r="AB192" s="16" t="s">
        <v>41</v>
      </c>
    </row>
    <row r="193" spans="1:28" ht="76" hidden="1">
      <c r="A193" s="11" t="s">
        <v>4523</v>
      </c>
      <c r="B193" s="14" t="s">
        <v>4524</v>
      </c>
      <c r="C193" s="15">
        <v>43707</v>
      </c>
      <c r="D193" s="16" t="s">
        <v>31</v>
      </c>
      <c r="E193" s="59" t="s">
        <v>4180</v>
      </c>
      <c r="F193" s="14" t="s">
        <v>4351</v>
      </c>
      <c r="G193" s="16" t="s">
        <v>4494</v>
      </c>
      <c r="H193" s="16" t="s">
        <v>41</v>
      </c>
      <c r="I193" s="16" t="s">
        <v>41</v>
      </c>
      <c r="J193" s="16" t="s">
        <v>41</v>
      </c>
      <c r="K193" s="16" t="s">
        <v>130</v>
      </c>
      <c r="L193" s="16" t="s">
        <v>41</v>
      </c>
      <c r="M193" s="14" t="s">
        <v>4525</v>
      </c>
      <c r="N193" s="16" t="s">
        <v>41</v>
      </c>
      <c r="O193" s="16" t="s">
        <v>41</v>
      </c>
      <c r="P193" s="16" t="s">
        <v>41</v>
      </c>
      <c r="Q193" s="16" t="s">
        <v>41</v>
      </c>
      <c r="R193" s="16" t="s">
        <v>42</v>
      </c>
      <c r="S193" s="14" t="s">
        <v>4235</v>
      </c>
      <c r="T193" s="16" t="s">
        <v>41</v>
      </c>
      <c r="U193" s="16" t="s">
        <v>41</v>
      </c>
      <c r="V193" s="16" t="s">
        <v>3029</v>
      </c>
      <c r="W193" s="14" t="s">
        <v>3030</v>
      </c>
      <c r="X193" s="14" t="s">
        <v>3031</v>
      </c>
      <c r="Y193" s="16" t="s">
        <v>41</v>
      </c>
      <c r="Z193" s="16" t="s">
        <v>41</v>
      </c>
      <c r="AA193" s="16" t="s">
        <v>41</v>
      </c>
      <c r="AB193" s="16" t="s">
        <v>41</v>
      </c>
    </row>
    <row r="194" spans="1:28" ht="76" hidden="1">
      <c r="A194" s="4" t="s">
        <v>4526</v>
      </c>
      <c r="B194" s="5" t="s">
        <v>4293</v>
      </c>
      <c r="C194" s="6">
        <v>43707</v>
      </c>
      <c r="D194" s="4" t="s">
        <v>31</v>
      </c>
      <c r="E194" s="60" t="s">
        <v>4180</v>
      </c>
      <c r="F194" s="5" t="s">
        <v>4351</v>
      </c>
      <c r="G194" s="4" t="s">
        <v>4527</v>
      </c>
      <c r="H194" s="4" t="s">
        <v>41</v>
      </c>
      <c r="I194" s="4" t="s">
        <v>41</v>
      </c>
      <c r="J194" s="4" t="s">
        <v>41</v>
      </c>
      <c r="K194" s="4" t="s">
        <v>36</v>
      </c>
      <c r="L194" s="4" t="s">
        <v>41</v>
      </c>
      <c r="M194" s="7" t="s">
        <v>4528</v>
      </c>
      <c r="N194" s="4" t="s">
        <v>41</v>
      </c>
      <c r="O194" s="4" t="s">
        <v>41</v>
      </c>
      <c r="P194" s="4" t="s">
        <v>41</v>
      </c>
      <c r="Q194" s="4" t="s">
        <v>41</v>
      </c>
      <c r="R194" s="4" t="s">
        <v>42</v>
      </c>
      <c r="S194" s="5" t="s">
        <v>4529</v>
      </c>
      <c r="T194" s="4" t="s">
        <v>41</v>
      </c>
      <c r="U194" s="4" t="s">
        <v>41</v>
      </c>
      <c r="V194" s="4" t="s">
        <v>4219</v>
      </c>
      <c r="W194" s="5" t="s">
        <v>4220</v>
      </c>
      <c r="X194" s="5" t="s">
        <v>4221</v>
      </c>
      <c r="Y194" s="4" t="s">
        <v>41</v>
      </c>
      <c r="Z194" s="4" t="s">
        <v>41</v>
      </c>
      <c r="AA194" s="4" t="s">
        <v>41</v>
      </c>
      <c r="AB194" s="4" t="s">
        <v>41</v>
      </c>
    </row>
    <row r="195" spans="1:28" hidden="1">
      <c r="A195" s="8"/>
      <c r="B195" s="9"/>
      <c r="C195" s="10"/>
      <c r="D195" s="8"/>
      <c r="E195" s="61"/>
      <c r="F195" s="9"/>
      <c r="G195" s="8"/>
      <c r="H195" s="8"/>
      <c r="I195" s="8"/>
      <c r="J195" s="8"/>
      <c r="K195" s="8"/>
      <c r="L195" s="8"/>
      <c r="M195" s="7" t="s">
        <v>4530</v>
      </c>
      <c r="N195" s="8"/>
      <c r="O195" s="8"/>
      <c r="P195" s="8"/>
      <c r="Q195" s="8"/>
      <c r="R195" s="8"/>
      <c r="S195" s="9"/>
      <c r="T195" s="8"/>
      <c r="U195" s="8"/>
      <c r="V195" s="8"/>
      <c r="W195" s="9"/>
      <c r="X195" s="9"/>
      <c r="Y195" s="8"/>
      <c r="Z195" s="8"/>
      <c r="AA195" s="8"/>
      <c r="AB195" s="8"/>
    </row>
    <row r="196" spans="1:28" ht="19" hidden="1">
      <c r="A196" s="8"/>
      <c r="B196" s="9"/>
      <c r="C196" s="10"/>
      <c r="D196" s="8"/>
      <c r="E196" s="61"/>
      <c r="F196" s="9"/>
      <c r="G196" s="8"/>
      <c r="H196" s="8"/>
      <c r="I196" s="8"/>
      <c r="J196" s="8"/>
      <c r="K196" s="8"/>
      <c r="L196" s="8"/>
      <c r="M196" s="7" t="s">
        <v>4531</v>
      </c>
      <c r="N196" s="8"/>
      <c r="O196" s="8"/>
      <c r="P196" s="8"/>
      <c r="Q196" s="8"/>
      <c r="R196" s="8"/>
      <c r="S196" s="9"/>
      <c r="T196" s="8"/>
      <c r="U196" s="8"/>
      <c r="V196" s="8"/>
      <c r="W196" s="9"/>
      <c r="X196" s="9"/>
      <c r="Y196" s="8"/>
      <c r="Z196" s="8"/>
      <c r="AA196" s="8"/>
      <c r="AB196" s="8"/>
    </row>
    <row r="197" spans="1:28" ht="28.5" hidden="1">
      <c r="A197" s="8"/>
      <c r="B197" s="9"/>
      <c r="C197" s="10"/>
      <c r="D197" s="8"/>
      <c r="E197" s="61"/>
      <c r="F197" s="9"/>
      <c r="G197" s="8"/>
      <c r="H197" s="8"/>
      <c r="I197" s="8"/>
      <c r="J197" s="8"/>
      <c r="K197" s="8"/>
      <c r="L197" s="8"/>
      <c r="M197" s="7" t="s">
        <v>4532</v>
      </c>
      <c r="N197" s="8"/>
      <c r="O197" s="8"/>
      <c r="P197" s="8"/>
      <c r="Q197" s="8"/>
      <c r="R197" s="8"/>
      <c r="S197" s="9"/>
      <c r="T197" s="8"/>
      <c r="U197" s="8"/>
      <c r="V197" s="8"/>
      <c r="W197" s="9"/>
      <c r="X197" s="9"/>
      <c r="Y197" s="8"/>
      <c r="Z197" s="8"/>
      <c r="AA197" s="8"/>
      <c r="AB197" s="8"/>
    </row>
    <row r="198" spans="1:28" ht="19" hidden="1">
      <c r="A198" s="8"/>
      <c r="B198" s="9"/>
      <c r="C198" s="10"/>
      <c r="D198" s="8"/>
      <c r="E198" s="61"/>
      <c r="F198" s="9"/>
      <c r="G198" s="8"/>
      <c r="H198" s="8"/>
      <c r="I198" s="8"/>
      <c r="J198" s="8"/>
      <c r="K198" s="8"/>
      <c r="L198" s="8"/>
      <c r="M198" s="7" t="s">
        <v>4533</v>
      </c>
      <c r="N198" s="8"/>
      <c r="O198" s="8"/>
      <c r="P198" s="8"/>
      <c r="Q198" s="8"/>
      <c r="R198" s="8"/>
      <c r="S198" s="9"/>
      <c r="T198" s="8"/>
      <c r="U198" s="8"/>
      <c r="V198" s="8"/>
      <c r="W198" s="9"/>
      <c r="X198" s="9"/>
      <c r="Y198" s="8"/>
      <c r="Z198" s="8"/>
      <c r="AA198" s="8"/>
      <c r="AB198" s="8"/>
    </row>
    <row r="199" spans="1:28" ht="28.5" hidden="1">
      <c r="A199" s="8"/>
      <c r="B199" s="9"/>
      <c r="C199" s="10"/>
      <c r="D199" s="8"/>
      <c r="E199" s="61"/>
      <c r="F199" s="9"/>
      <c r="G199" s="8"/>
      <c r="H199" s="8"/>
      <c r="I199" s="8"/>
      <c r="J199" s="8"/>
      <c r="K199" s="8"/>
      <c r="L199" s="8"/>
      <c r="M199" s="7" t="s">
        <v>4534</v>
      </c>
      <c r="N199" s="8"/>
      <c r="O199" s="8"/>
      <c r="P199" s="8"/>
      <c r="Q199" s="8"/>
      <c r="R199" s="8"/>
      <c r="S199" s="9"/>
      <c r="T199" s="8"/>
      <c r="U199" s="8"/>
      <c r="V199" s="8"/>
      <c r="W199" s="9"/>
      <c r="X199" s="9"/>
      <c r="Y199" s="8"/>
      <c r="Z199" s="8"/>
      <c r="AA199" s="8"/>
      <c r="AB199" s="8"/>
    </row>
    <row r="200" spans="1:28" ht="38" hidden="1">
      <c r="A200" s="8"/>
      <c r="B200" s="9"/>
      <c r="C200" s="10"/>
      <c r="D200" s="8"/>
      <c r="E200" s="61"/>
      <c r="F200" s="9"/>
      <c r="G200" s="8"/>
      <c r="H200" s="8"/>
      <c r="I200" s="8"/>
      <c r="J200" s="8"/>
      <c r="K200" s="8"/>
      <c r="L200" s="8"/>
      <c r="M200" s="7" t="s">
        <v>4535</v>
      </c>
      <c r="N200" s="8"/>
      <c r="O200" s="8"/>
      <c r="P200" s="8"/>
      <c r="Q200" s="8"/>
      <c r="R200" s="8"/>
      <c r="S200" s="9"/>
      <c r="T200" s="8"/>
      <c r="U200" s="8"/>
      <c r="V200" s="8"/>
      <c r="W200" s="9"/>
      <c r="X200" s="9"/>
      <c r="Y200" s="8"/>
      <c r="Z200" s="8"/>
      <c r="AA200" s="8"/>
      <c r="AB200" s="8"/>
    </row>
    <row r="201" spans="1:28" ht="57" hidden="1">
      <c r="A201" s="11"/>
      <c r="B201" s="12"/>
      <c r="C201" s="13"/>
      <c r="D201" s="11"/>
      <c r="E201" s="62"/>
      <c r="F201" s="12"/>
      <c r="G201" s="11"/>
      <c r="H201" s="11"/>
      <c r="I201" s="11"/>
      <c r="J201" s="11"/>
      <c r="K201" s="11"/>
      <c r="L201" s="11"/>
      <c r="M201" s="14" t="s">
        <v>4536</v>
      </c>
      <c r="N201" s="11"/>
      <c r="O201" s="11"/>
      <c r="P201" s="11"/>
      <c r="Q201" s="11"/>
      <c r="R201" s="11"/>
      <c r="S201" s="12"/>
      <c r="T201" s="11"/>
      <c r="U201" s="11"/>
      <c r="V201" s="11"/>
      <c r="W201" s="12"/>
      <c r="X201" s="12"/>
      <c r="Y201" s="11"/>
      <c r="Z201" s="11"/>
      <c r="AA201" s="11"/>
      <c r="AB201" s="11"/>
    </row>
    <row r="202" spans="1:28" ht="47.5" hidden="1">
      <c r="A202" s="11" t="s">
        <v>4537</v>
      </c>
      <c r="B202" s="14" t="s">
        <v>4538</v>
      </c>
      <c r="C202" s="15">
        <v>43707</v>
      </c>
      <c r="D202" s="16" t="s">
        <v>31</v>
      </c>
      <c r="E202" s="59" t="s">
        <v>4180</v>
      </c>
      <c r="F202" s="14" t="s">
        <v>4351</v>
      </c>
      <c r="G202" s="16" t="s">
        <v>4539</v>
      </c>
      <c r="H202" s="16" t="s">
        <v>41</v>
      </c>
      <c r="I202" s="16" t="s">
        <v>41</v>
      </c>
      <c r="J202" s="16" t="s">
        <v>41</v>
      </c>
      <c r="K202" s="16" t="s">
        <v>36</v>
      </c>
      <c r="L202" s="16" t="s">
        <v>41</v>
      </c>
      <c r="M202" s="16" t="s">
        <v>41</v>
      </c>
      <c r="N202" s="16" t="s">
        <v>41</v>
      </c>
      <c r="O202" s="16" t="s">
        <v>41</v>
      </c>
      <c r="P202" s="16" t="s">
        <v>41</v>
      </c>
      <c r="Q202" s="16" t="s">
        <v>41</v>
      </c>
      <c r="R202" s="16" t="s">
        <v>42</v>
      </c>
      <c r="S202" s="16" t="s">
        <v>41</v>
      </c>
      <c r="T202" s="16" t="s">
        <v>41</v>
      </c>
      <c r="U202" s="16" t="s">
        <v>41</v>
      </c>
      <c r="V202" s="16" t="s">
        <v>4219</v>
      </c>
      <c r="W202" s="14" t="s">
        <v>4220</v>
      </c>
      <c r="X202" s="14" t="s">
        <v>4221</v>
      </c>
      <c r="Y202" s="16" t="s">
        <v>41</v>
      </c>
      <c r="Z202" s="16" t="s">
        <v>41</v>
      </c>
      <c r="AA202" s="16" t="s">
        <v>41</v>
      </c>
      <c r="AB202" s="16" t="s">
        <v>41</v>
      </c>
    </row>
    <row r="203" spans="1:28" ht="47.5" hidden="1">
      <c r="A203" s="11" t="s">
        <v>4540</v>
      </c>
      <c r="B203" s="14" t="s">
        <v>1337</v>
      </c>
      <c r="C203" s="15">
        <v>43707</v>
      </c>
      <c r="D203" s="16" t="s">
        <v>31</v>
      </c>
      <c r="E203" s="59" t="s">
        <v>4180</v>
      </c>
      <c r="F203" s="14" t="s">
        <v>4351</v>
      </c>
      <c r="G203" s="16" t="s">
        <v>4539</v>
      </c>
      <c r="H203" s="16" t="s">
        <v>41</v>
      </c>
      <c r="I203" s="16" t="s">
        <v>41</v>
      </c>
      <c r="J203" s="16" t="s">
        <v>41</v>
      </c>
      <c r="K203" s="16" t="s">
        <v>36</v>
      </c>
      <c r="L203" s="16" t="s">
        <v>41</v>
      </c>
      <c r="M203" s="16" t="s">
        <v>41</v>
      </c>
      <c r="N203" s="16" t="s">
        <v>41</v>
      </c>
      <c r="O203" s="16" t="s">
        <v>41</v>
      </c>
      <c r="P203" s="16" t="s">
        <v>41</v>
      </c>
      <c r="Q203" s="16" t="s">
        <v>41</v>
      </c>
      <c r="R203" s="16" t="s">
        <v>42</v>
      </c>
      <c r="S203" s="16" t="s">
        <v>41</v>
      </c>
      <c r="T203" s="16" t="s">
        <v>41</v>
      </c>
      <c r="U203" s="16" t="s">
        <v>41</v>
      </c>
      <c r="V203" s="16" t="s">
        <v>4219</v>
      </c>
      <c r="W203" s="14" t="s">
        <v>4220</v>
      </c>
      <c r="X203" s="14" t="s">
        <v>4221</v>
      </c>
      <c r="Y203" s="16" t="s">
        <v>41</v>
      </c>
      <c r="Z203" s="16" t="s">
        <v>41</v>
      </c>
      <c r="AA203" s="16" t="s">
        <v>41</v>
      </c>
      <c r="AB203" s="16" t="s">
        <v>41</v>
      </c>
    </row>
    <row r="204" spans="1:28" ht="47.5" hidden="1">
      <c r="A204" s="11" t="s">
        <v>4541</v>
      </c>
      <c r="B204" s="14" t="s">
        <v>4542</v>
      </c>
      <c r="C204" s="15">
        <v>43707</v>
      </c>
      <c r="D204" s="16" t="s">
        <v>31</v>
      </c>
      <c r="E204" s="59" t="s">
        <v>4180</v>
      </c>
      <c r="F204" s="14" t="s">
        <v>4351</v>
      </c>
      <c r="G204" s="16" t="s">
        <v>4539</v>
      </c>
      <c r="H204" s="16" t="s">
        <v>41</v>
      </c>
      <c r="I204" s="16" t="s">
        <v>41</v>
      </c>
      <c r="J204" s="16" t="s">
        <v>41</v>
      </c>
      <c r="K204" s="16" t="s">
        <v>36</v>
      </c>
      <c r="L204" s="16" t="s">
        <v>41</v>
      </c>
      <c r="M204" s="16" t="s">
        <v>41</v>
      </c>
      <c r="N204" s="16" t="s">
        <v>41</v>
      </c>
      <c r="O204" s="16" t="s">
        <v>41</v>
      </c>
      <c r="P204" s="16" t="s">
        <v>41</v>
      </c>
      <c r="Q204" s="16" t="s">
        <v>41</v>
      </c>
      <c r="R204" s="16" t="s">
        <v>42</v>
      </c>
      <c r="S204" s="16" t="s">
        <v>41</v>
      </c>
      <c r="T204" s="16" t="s">
        <v>41</v>
      </c>
      <c r="U204" s="16" t="s">
        <v>41</v>
      </c>
      <c r="V204" s="16" t="s">
        <v>4219</v>
      </c>
      <c r="W204" s="14" t="s">
        <v>4220</v>
      </c>
      <c r="X204" s="14" t="s">
        <v>4221</v>
      </c>
      <c r="Y204" s="16" t="s">
        <v>41</v>
      </c>
      <c r="Z204" s="16" t="s">
        <v>41</v>
      </c>
      <c r="AA204" s="16" t="s">
        <v>41</v>
      </c>
      <c r="AB204" s="16" t="s">
        <v>41</v>
      </c>
    </row>
    <row r="205" spans="1:28" ht="47.5" hidden="1">
      <c r="A205" s="11" t="s">
        <v>4543</v>
      </c>
      <c r="B205" s="14" t="s">
        <v>4544</v>
      </c>
      <c r="C205" s="15">
        <v>43707</v>
      </c>
      <c r="D205" s="16" t="s">
        <v>31</v>
      </c>
      <c r="E205" s="59" t="s">
        <v>4180</v>
      </c>
      <c r="F205" s="14" t="s">
        <v>4351</v>
      </c>
      <c r="G205" s="16" t="s">
        <v>4539</v>
      </c>
      <c r="H205" s="16" t="s">
        <v>41</v>
      </c>
      <c r="I205" s="16" t="s">
        <v>41</v>
      </c>
      <c r="J205" s="16" t="s">
        <v>41</v>
      </c>
      <c r="K205" s="16" t="s">
        <v>36</v>
      </c>
      <c r="L205" s="16" t="s">
        <v>41</v>
      </c>
      <c r="M205" s="16" t="s">
        <v>41</v>
      </c>
      <c r="N205" s="16" t="s">
        <v>41</v>
      </c>
      <c r="O205" s="16" t="s">
        <v>41</v>
      </c>
      <c r="P205" s="16" t="s">
        <v>41</v>
      </c>
      <c r="Q205" s="16" t="s">
        <v>41</v>
      </c>
      <c r="R205" s="16" t="s">
        <v>42</v>
      </c>
      <c r="S205" s="16" t="s">
        <v>41</v>
      </c>
      <c r="T205" s="16" t="s">
        <v>41</v>
      </c>
      <c r="U205" s="16" t="s">
        <v>41</v>
      </c>
      <c r="V205" s="16" t="s">
        <v>4219</v>
      </c>
      <c r="W205" s="14" t="s">
        <v>4220</v>
      </c>
      <c r="X205" s="14" t="s">
        <v>4221</v>
      </c>
      <c r="Y205" s="16" t="s">
        <v>41</v>
      </c>
      <c r="Z205" s="16" t="s">
        <v>41</v>
      </c>
      <c r="AA205" s="16" t="s">
        <v>41</v>
      </c>
      <c r="AB205" s="16" t="s">
        <v>41</v>
      </c>
    </row>
    <row r="206" spans="1:28" ht="38" hidden="1">
      <c r="A206" s="80" t="s">
        <v>4545</v>
      </c>
      <c r="B206" s="84" t="s">
        <v>4546</v>
      </c>
      <c r="C206" s="82">
        <v>43707</v>
      </c>
      <c r="D206" s="80" t="s">
        <v>31</v>
      </c>
      <c r="E206" s="81" t="s">
        <v>4547</v>
      </c>
      <c r="F206" s="60" t="s">
        <v>4548</v>
      </c>
      <c r="G206" s="80" t="s">
        <v>41</v>
      </c>
      <c r="H206" s="80" t="s">
        <v>41</v>
      </c>
      <c r="I206" s="80" t="s">
        <v>41</v>
      </c>
      <c r="J206" s="80">
        <v>10100001</v>
      </c>
      <c r="K206" s="80" t="s">
        <v>36</v>
      </c>
      <c r="L206" s="80" t="s">
        <v>41</v>
      </c>
      <c r="M206" s="80" t="s">
        <v>41</v>
      </c>
      <c r="N206" s="7" t="s">
        <v>662</v>
      </c>
      <c r="O206" s="81" t="s">
        <v>152</v>
      </c>
      <c r="P206" s="80" t="s">
        <v>41</v>
      </c>
      <c r="Q206" s="80" t="s">
        <v>41</v>
      </c>
      <c r="R206" s="80" t="s">
        <v>42</v>
      </c>
      <c r="S206" s="80" t="s">
        <v>41</v>
      </c>
      <c r="T206" s="80" t="s">
        <v>41</v>
      </c>
      <c r="U206" s="80" t="s">
        <v>41</v>
      </c>
      <c r="V206" s="80" t="s">
        <v>4202</v>
      </c>
      <c r="W206" s="81" t="s">
        <v>4203</v>
      </c>
      <c r="X206" s="81" t="s">
        <v>4204</v>
      </c>
      <c r="Y206" s="80" t="s">
        <v>4549</v>
      </c>
      <c r="Z206" s="80" t="s">
        <v>41</v>
      </c>
      <c r="AA206" s="80" t="s">
        <v>41</v>
      </c>
      <c r="AB206" s="80" t="s">
        <v>41</v>
      </c>
    </row>
    <row r="207" spans="1:28" ht="19" hidden="1">
      <c r="A207" s="11"/>
      <c r="B207" s="12"/>
      <c r="C207" s="13"/>
      <c r="D207" s="11"/>
      <c r="E207" s="12"/>
      <c r="F207" s="62"/>
      <c r="G207" s="11"/>
      <c r="H207" s="11"/>
      <c r="I207" s="11"/>
      <c r="J207" s="11"/>
      <c r="K207" s="11"/>
      <c r="L207" s="11"/>
      <c r="M207" s="11"/>
      <c r="N207" s="14" t="s">
        <v>49</v>
      </c>
      <c r="O207" s="12"/>
      <c r="P207" s="11"/>
      <c r="Q207" s="11"/>
      <c r="R207" s="11"/>
      <c r="S207" s="11"/>
      <c r="T207" s="11"/>
      <c r="U207" s="11"/>
      <c r="V207" s="11"/>
      <c r="W207" s="12"/>
      <c r="X207" s="12"/>
      <c r="Y207" s="11"/>
      <c r="Z207" s="11"/>
      <c r="AA207" s="11"/>
      <c r="AB207" s="11"/>
    </row>
    <row r="208" spans="1:28" ht="28.5" hidden="1">
      <c r="A208" s="80" t="s">
        <v>4550</v>
      </c>
      <c r="B208" s="81" t="s">
        <v>4551</v>
      </c>
      <c r="C208" s="82">
        <v>43707</v>
      </c>
      <c r="D208" s="80" t="s">
        <v>31</v>
      </c>
      <c r="E208" s="81" t="s">
        <v>4547</v>
      </c>
      <c r="F208" s="60" t="s">
        <v>4548</v>
      </c>
      <c r="G208" s="80" t="s">
        <v>41</v>
      </c>
      <c r="H208" s="80" t="s">
        <v>41</v>
      </c>
      <c r="I208" s="80" t="s">
        <v>41</v>
      </c>
      <c r="J208" s="80" t="s">
        <v>4552</v>
      </c>
      <c r="K208" s="80" t="s">
        <v>36</v>
      </c>
      <c r="L208" s="80" t="s">
        <v>41</v>
      </c>
      <c r="M208" s="80" t="s">
        <v>41</v>
      </c>
      <c r="N208" s="7" t="s">
        <v>1161</v>
      </c>
      <c r="O208" s="81" t="s">
        <v>4553</v>
      </c>
      <c r="P208" s="80" t="s">
        <v>41</v>
      </c>
      <c r="Q208" s="80" t="s">
        <v>41</v>
      </c>
      <c r="R208" s="80" t="s">
        <v>42</v>
      </c>
      <c r="S208" s="80" t="s">
        <v>41</v>
      </c>
      <c r="T208" s="80" t="s">
        <v>41</v>
      </c>
      <c r="U208" s="80" t="s">
        <v>41</v>
      </c>
      <c r="V208" s="80" t="s">
        <v>4202</v>
      </c>
      <c r="W208" s="81" t="s">
        <v>4203</v>
      </c>
      <c r="X208" s="81" t="s">
        <v>4204</v>
      </c>
      <c r="Y208" s="80" t="s">
        <v>41</v>
      </c>
      <c r="Z208" s="80" t="s">
        <v>41</v>
      </c>
      <c r="AA208" s="80" t="s">
        <v>41</v>
      </c>
      <c r="AB208" s="80" t="s">
        <v>41</v>
      </c>
    </row>
    <row r="209" spans="1:28" hidden="1">
      <c r="A209" s="8"/>
      <c r="B209" s="9"/>
      <c r="C209" s="10"/>
      <c r="D209" s="8"/>
      <c r="E209" s="9"/>
      <c r="F209" s="61"/>
      <c r="G209" s="8"/>
      <c r="H209" s="8"/>
      <c r="I209" s="8"/>
      <c r="J209" s="8"/>
      <c r="K209" s="8"/>
      <c r="L209" s="8"/>
      <c r="M209" s="8"/>
      <c r="N209" s="7" t="s">
        <v>4554</v>
      </c>
      <c r="O209" s="9"/>
      <c r="P209" s="8"/>
      <c r="Q209" s="8"/>
      <c r="R209" s="8"/>
      <c r="S209" s="8"/>
      <c r="T209" s="8"/>
      <c r="U209" s="8"/>
      <c r="V209" s="8"/>
      <c r="W209" s="9"/>
      <c r="X209" s="9"/>
      <c r="Y209" s="8"/>
      <c r="Z209" s="8"/>
      <c r="AA209" s="8"/>
      <c r="AB209" s="8"/>
    </row>
    <row r="210" spans="1:28" ht="38" hidden="1">
      <c r="A210" s="8"/>
      <c r="B210" s="9"/>
      <c r="C210" s="10"/>
      <c r="D210" s="8"/>
      <c r="E210" s="9"/>
      <c r="F210" s="61"/>
      <c r="G210" s="8"/>
      <c r="H210" s="8"/>
      <c r="I210" s="8"/>
      <c r="J210" s="8"/>
      <c r="K210" s="8"/>
      <c r="L210" s="8"/>
      <c r="M210" s="8"/>
      <c r="N210" s="7" t="s">
        <v>4555</v>
      </c>
      <c r="O210" s="9"/>
      <c r="P210" s="8"/>
      <c r="Q210" s="8"/>
      <c r="R210" s="8"/>
      <c r="S210" s="8"/>
      <c r="T210" s="8"/>
      <c r="U210" s="8"/>
      <c r="V210" s="8"/>
      <c r="W210" s="9"/>
      <c r="X210" s="9"/>
      <c r="Y210" s="8"/>
      <c r="Z210" s="8"/>
      <c r="AA210" s="8"/>
      <c r="AB210" s="8"/>
    </row>
    <row r="211" spans="1:28" ht="19" hidden="1">
      <c r="A211" s="8"/>
      <c r="B211" s="9"/>
      <c r="C211" s="10"/>
      <c r="D211" s="8"/>
      <c r="E211" s="9"/>
      <c r="F211" s="61"/>
      <c r="G211" s="8"/>
      <c r="H211" s="8"/>
      <c r="I211" s="8"/>
      <c r="J211" s="8"/>
      <c r="K211" s="8"/>
      <c r="L211" s="8"/>
      <c r="M211" s="8"/>
      <c r="N211" s="7" t="s">
        <v>4556</v>
      </c>
      <c r="O211" s="9"/>
      <c r="P211" s="8"/>
      <c r="Q211" s="8"/>
      <c r="R211" s="8"/>
      <c r="S211" s="8"/>
      <c r="T211" s="8"/>
      <c r="U211" s="8"/>
      <c r="V211" s="8"/>
      <c r="W211" s="9"/>
      <c r="X211" s="9"/>
      <c r="Y211" s="8"/>
      <c r="Z211" s="8"/>
      <c r="AA211" s="8"/>
      <c r="AB211" s="8"/>
    </row>
    <row r="212" spans="1:28" ht="38" hidden="1">
      <c r="A212" s="11"/>
      <c r="B212" s="12"/>
      <c r="C212" s="13"/>
      <c r="D212" s="11"/>
      <c r="E212" s="12"/>
      <c r="F212" s="62"/>
      <c r="G212" s="11"/>
      <c r="H212" s="11"/>
      <c r="I212" s="11"/>
      <c r="J212" s="11"/>
      <c r="K212" s="11"/>
      <c r="L212" s="11"/>
      <c r="M212" s="11"/>
      <c r="N212" s="14" t="s">
        <v>4557</v>
      </c>
      <c r="O212" s="12"/>
      <c r="P212" s="11"/>
      <c r="Q212" s="11"/>
      <c r="R212" s="11"/>
      <c r="S212" s="11"/>
      <c r="T212" s="11"/>
      <c r="U212" s="11"/>
      <c r="V212" s="11"/>
      <c r="W212" s="12"/>
      <c r="X212" s="12"/>
      <c r="Y212" s="11"/>
      <c r="Z212" s="11"/>
      <c r="AA212" s="11"/>
      <c r="AB212" s="11"/>
    </row>
    <row r="213" spans="1:28" ht="28.5" hidden="1">
      <c r="A213" s="11" t="s">
        <v>4558</v>
      </c>
      <c r="B213" s="14" t="s">
        <v>4559</v>
      </c>
      <c r="C213" s="15">
        <v>43707</v>
      </c>
      <c r="D213" s="16" t="s">
        <v>31</v>
      </c>
      <c r="E213" s="14" t="s">
        <v>4547</v>
      </c>
      <c r="F213" s="59" t="s">
        <v>4548</v>
      </c>
      <c r="G213" s="16" t="s">
        <v>41</v>
      </c>
      <c r="H213" s="16" t="s">
        <v>41</v>
      </c>
      <c r="I213" s="16" t="s">
        <v>41</v>
      </c>
      <c r="J213" s="16">
        <v>1</v>
      </c>
      <c r="K213" s="16" t="s">
        <v>94</v>
      </c>
      <c r="L213" s="16" t="s">
        <v>41</v>
      </c>
      <c r="M213" s="16" t="s">
        <v>41</v>
      </c>
      <c r="N213" s="16" t="s">
        <v>41</v>
      </c>
      <c r="O213" s="14" t="s">
        <v>41</v>
      </c>
      <c r="P213" s="16" t="s">
        <v>41</v>
      </c>
      <c r="Q213" s="16" t="s">
        <v>41</v>
      </c>
      <c r="R213" s="16" t="s">
        <v>42</v>
      </c>
      <c r="S213" s="16" t="s">
        <v>41</v>
      </c>
      <c r="T213" s="16" t="s">
        <v>41</v>
      </c>
      <c r="U213" s="16" t="s">
        <v>41</v>
      </c>
      <c r="V213" s="16" t="s">
        <v>4202</v>
      </c>
      <c r="W213" s="14" t="s">
        <v>4203</v>
      </c>
      <c r="X213" s="14" t="s">
        <v>4204</v>
      </c>
      <c r="Y213" s="16" t="s">
        <v>41</v>
      </c>
      <c r="Z213" s="16" t="s">
        <v>41</v>
      </c>
      <c r="AA213" s="16" t="s">
        <v>41</v>
      </c>
      <c r="AB213" s="16" t="s">
        <v>41</v>
      </c>
    </row>
    <row r="214" spans="1:28" ht="28.5" hidden="1">
      <c r="A214" s="11" t="s">
        <v>4560</v>
      </c>
      <c r="B214" s="14" t="s">
        <v>4561</v>
      </c>
      <c r="C214" s="15">
        <v>43707</v>
      </c>
      <c r="D214" s="16" t="s">
        <v>31</v>
      </c>
      <c r="E214" s="14" t="s">
        <v>4547</v>
      </c>
      <c r="F214" s="59" t="s">
        <v>4548</v>
      </c>
      <c r="G214" s="16" t="s">
        <v>41</v>
      </c>
      <c r="H214" s="16" t="s">
        <v>41</v>
      </c>
      <c r="I214" s="16" t="s">
        <v>41</v>
      </c>
      <c r="J214" s="16">
        <v>1</v>
      </c>
      <c r="K214" s="16" t="s">
        <v>94</v>
      </c>
      <c r="L214" s="16" t="s">
        <v>41</v>
      </c>
      <c r="M214" s="16" t="s">
        <v>41</v>
      </c>
      <c r="N214" s="16" t="s">
        <v>41</v>
      </c>
      <c r="O214" s="14" t="s">
        <v>41</v>
      </c>
      <c r="P214" s="16" t="s">
        <v>41</v>
      </c>
      <c r="Q214" s="16" t="s">
        <v>41</v>
      </c>
      <c r="R214" s="16" t="s">
        <v>42</v>
      </c>
      <c r="S214" s="16" t="s">
        <v>41</v>
      </c>
      <c r="T214" s="16" t="s">
        <v>41</v>
      </c>
      <c r="U214" s="16" t="s">
        <v>41</v>
      </c>
      <c r="V214" s="16" t="s">
        <v>4202</v>
      </c>
      <c r="W214" s="14" t="s">
        <v>4203</v>
      </c>
      <c r="X214" s="14" t="s">
        <v>4204</v>
      </c>
      <c r="Y214" s="16" t="s">
        <v>41</v>
      </c>
      <c r="Z214" s="16" t="s">
        <v>41</v>
      </c>
      <c r="AA214" s="16" t="s">
        <v>41</v>
      </c>
      <c r="AB214" s="16" t="s">
        <v>41</v>
      </c>
    </row>
    <row r="215" spans="1:28" ht="28.5" hidden="1">
      <c r="A215" s="4" t="s">
        <v>4562</v>
      </c>
      <c r="B215" s="5" t="s">
        <v>4563</v>
      </c>
      <c r="C215" s="6">
        <v>43707</v>
      </c>
      <c r="D215" s="4" t="s">
        <v>31</v>
      </c>
      <c r="E215" s="5" t="s">
        <v>4547</v>
      </c>
      <c r="F215" s="60" t="s">
        <v>4548</v>
      </c>
      <c r="G215" s="80" t="s">
        <v>41</v>
      </c>
      <c r="H215" s="80" t="s">
        <v>41</v>
      </c>
      <c r="I215" s="4" t="s">
        <v>41</v>
      </c>
      <c r="J215" s="83">
        <v>43075</v>
      </c>
      <c r="K215" s="4" t="s">
        <v>36</v>
      </c>
      <c r="L215" s="80" t="s">
        <v>41</v>
      </c>
      <c r="M215" s="4" t="s">
        <v>41</v>
      </c>
      <c r="N215" s="7" t="s">
        <v>1161</v>
      </c>
      <c r="O215" s="5" t="s">
        <v>97</v>
      </c>
      <c r="P215" s="4" t="s">
        <v>41</v>
      </c>
      <c r="Q215" s="4" t="s">
        <v>41</v>
      </c>
      <c r="R215" s="4" t="s">
        <v>42</v>
      </c>
      <c r="S215" s="4" t="s">
        <v>41</v>
      </c>
      <c r="T215" s="4" t="s">
        <v>41</v>
      </c>
      <c r="U215" s="4" t="s">
        <v>41</v>
      </c>
      <c r="V215" s="4" t="s">
        <v>4202</v>
      </c>
      <c r="W215" s="5" t="s">
        <v>4203</v>
      </c>
      <c r="X215" s="5" t="s">
        <v>4204</v>
      </c>
      <c r="Y215" s="4" t="s">
        <v>41</v>
      </c>
      <c r="Z215" s="4" t="s">
        <v>41</v>
      </c>
      <c r="AA215" s="4" t="s">
        <v>41</v>
      </c>
      <c r="AB215" s="4" t="s">
        <v>41</v>
      </c>
    </row>
    <row r="216" spans="1:28" hidden="1">
      <c r="A216" s="11"/>
      <c r="B216" s="12"/>
      <c r="C216" s="13"/>
      <c r="D216" s="11"/>
      <c r="E216" s="12"/>
      <c r="F216" s="62"/>
      <c r="G216" s="11"/>
      <c r="H216" s="11"/>
      <c r="I216" s="11"/>
      <c r="J216" s="63"/>
      <c r="K216" s="11"/>
      <c r="L216" s="11"/>
      <c r="M216" s="11"/>
      <c r="N216" s="14" t="s">
        <v>4554</v>
      </c>
      <c r="O216" s="12"/>
      <c r="P216" s="11"/>
      <c r="Q216" s="11"/>
      <c r="R216" s="11"/>
      <c r="S216" s="11"/>
      <c r="T216" s="11"/>
      <c r="U216" s="11"/>
      <c r="V216" s="11"/>
      <c r="W216" s="12"/>
      <c r="X216" s="12"/>
      <c r="Y216" s="11"/>
      <c r="Z216" s="11"/>
      <c r="AA216" s="11"/>
      <c r="AB216" s="11"/>
    </row>
    <row r="217" spans="1:28" ht="28.5" hidden="1">
      <c r="A217" s="4" t="s">
        <v>4564</v>
      </c>
      <c r="B217" s="5" t="s">
        <v>4565</v>
      </c>
      <c r="C217" s="6">
        <v>43707</v>
      </c>
      <c r="D217" s="4" t="s">
        <v>31</v>
      </c>
      <c r="E217" s="5" t="s">
        <v>4547</v>
      </c>
      <c r="F217" s="60" t="s">
        <v>4548</v>
      </c>
      <c r="G217" s="80" t="s">
        <v>41</v>
      </c>
      <c r="H217" s="80" t="s">
        <v>41</v>
      </c>
      <c r="I217" s="4" t="s">
        <v>41</v>
      </c>
      <c r="J217" s="83">
        <v>43075</v>
      </c>
      <c r="K217" s="4" t="s">
        <v>36</v>
      </c>
      <c r="L217" s="80" t="s">
        <v>41</v>
      </c>
      <c r="M217" s="4" t="s">
        <v>41</v>
      </c>
      <c r="N217" s="7" t="s">
        <v>1161</v>
      </c>
      <c r="O217" s="5" t="s">
        <v>97</v>
      </c>
      <c r="P217" s="4" t="s">
        <v>41</v>
      </c>
      <c r="Q217" s="4" t="s">
        <v>41</v>
      </c>
      <c r="R217" s="4" t="s">
        <v>42</v>
      </c>
      <c r="S217" s="80" t="s">
        <v>41</v>
      </c>
      <c r="T217" s="4" t="s">
        <v>41</v>
      </c>
      <c r="U217" s="4" t="s">
        <v>41</v>
      </c>
      <c r="V217" s="4" t="s">
        <v>4202</v>
      </c>
      <c r="W217" s="5" t="s">
        <v>4203</v>
      </c>
      <c r="X217" s="5" t="s">
        <v>4204</v>
      </c>
      <c r="Y217" s="4" t="s">
        <v>41</v>
      </c>
      <c r="Z217" s="4" t="s">
        <v>41</v>
      </c>
      <c r="AA217" s="4" t="s">
        <v>41</v>
      </c>
      <c r="AB217" s="4" t="s">
        <v>41</v>
      </c>
    </row>
    <row r="218" spans="1:28" hidden="1">
      <c r="A218" s="11"/>
      <c r="B218" s="12"/>
      <c r="C218" s="13"/>
      <c r="D218" s="11"/>
      <c r="E218" s="12"/>
      <c r="F218" s="62"/>
      <c r="G218" s="11"/>
      <c r="H218" s="11"/>
      <c r="I218" s="11"/>
      <c r="J218" s="63"/>
      <c r="K218" s="11"/>
      <c r="L218" s="11"/>
      <c r="M218" s="11"/>
      <c r="N218" s="14" t="s">
        <v>4554</v>
      </c>
      <c r="O218" s="12"/>
      <c r="P218" s="11"/>
      <c r="Q218" s="11"/>
      <c r="R218" s="11"/>
      <c r="S218" s="11"/>
      <c r="T218" s="11"/>
      <c r="U218" s="11"/>
      <c r="V218" s="11"/>
      <c r="W218" s="12"/>
      <c r="X218" s="12"/>
      <c r="Y218" s="11"/>
      <c r="Z218" s="11"/>
      <c r="AA218" s="11"/>
      <c r="AB218" s="11"/>
    </row>
    <row r="219" spans="1:28" ht="28.5" hidden="1">
      <c r="A219" s="4" t="s">
        <v>4566</v>
      </c>
      <c r="B219" s="5" t="s">
        <v>4567</v>
      </c>
      <c r="C219" s="6">
        <v>43707</v>
      </c>
      <c r="D219" s="4" t="s">
        <v>31</v>
      </c>
      <c r="E219" s="5" t="s">
        <v>4547</v>
      </c>
      <c r="F219" s="60" t="s">
        <v>4548</v>
      </c>
      <c r="G219" s="80" t="s">
        <v>41</v>
      </c>
      <c r="H219" s="80" t="s">
        <v>41</v>
      </c>
      <c r="I219" s="4" t="s">
        <v>41</v>
      </c>
      <c r="J219" s="83">
        <v>43075</v>
      </c>
      <c r="K219" s="4" t="s">
        <v>36</v>
      </c>
      <c r="L219" s="80" t="s">
        <v>41</v>
      </c>
      <c r="M219" s="4" t="s">
        <v>41</v>
      </c>
      <c r="N219" s="7" t="s">
        <v>1161</v>
      </c>
      <c r="O219" s="5" t="s">
        <v>97</v>
      </c>
      <c r="P219" s="4" t="s">
        <v>41</v>
      </c>
      <c r="Q219" s="4" t="s">
        <v>41</v>
      </c>
      <c r="R219" s="4" t="s">
        <v>42</v>
      </c>
      <c r="S219" s="80" t="s">
        <v>41</v>
      </c>
      <c r="T219" s="4" t="s">
        <v>41</v>
      </c>
      <c r="U219" s="4" t="s">
        <v>41</v>
      </c>
      <c r="V219" s="4" t="s">
        <v>4202</v>
      </c>
      <c r="W219" s="5" t="s">
        <v>4203</v>
      </c>
      <c r="X219" s="5" t="s">
        <v>4204</v>
      </c>
      <c r="Y219" s="4" t="s">
        <v>41</v>
      </c>
      <c r="Z219" s="4" t="s">
        <v>41</v>
      </c>
      <c r="AA219" s="4" t="s">
        <v>41</v>
      </c>
      <c r="AB219" s="4" t="s">
        <v>41</v>
      </c>
    </row>
    <row r="220" spans="1:28" hidden="1">
      <c r="A220" s="11"/>
      <c r="B220" s="12"/>
      <c r="C220" s="13"/>
      <c r="D220" s="11"/>
      <c r="E220" s="12"/>
      <c r="F220" s="62"/>
      <c r="G220" s="11"/>
      <c r="H220" s="11"/>
      <c r="I220" s="11"/>
      <c r="J220" s="63"/>
      <c r="K220" s="11"/>
      <c r="L220" s="11"/>
      <c r="M220" s="11"/>
      <c r="N220" s="14" t="s">
        <v>4554</v>
      </c>
      <c r="O220" s="12"/>
      <c r="P220" s="11"/>
      <c r="Q220" s="11"/>
      <c r="R220" s="11"/>
      <c r="S220" s="11"/>
      <c r="T220" s="11"/>
      <c r="U220" s="11"/>
      <c r="V220" s="11"/>
      <c r="W220" s="12"/>
      <c r="X220" s="12"/>
      <c r="Y220" s="11"/>
      <c r="Z220" s="11"/>
      <c r="AA220" s="11"/>
      <c r="AB220" s="11"/>
    </row>
    <row r="221" spans="1:28" ht="57" hidden="1">
      <c r="A221" s="4" t="s">
        <v>4568</v>
      </c>
      <c r="B221" s="5" t="s">
        <v>4569</v>
      </c>
      <c r="C221" s="6">
        <v>43707</v>
      </c>
      <c r="D221" s="4" t="s">
        <v>31</v>
      </c>
      <c r="E221" s="5" t="s">
        <v>4547</v>
      </c>
      <c r="F221" s="60" t="s">
        <v>4548</v>
      </c>
      <c r="G221" s="80" t="s">
        <v>41</v>
      </c>
      <c r="H221" s="80" t="s">
        <v>41</v>
      </c>
      <c r="I221" s="4" t="s">
        <v>41</v>
      </c>
      <c r="J221" s="83">
        <v>43075</v>
      </c>
      <c r="K221" s="4" t="s">
        <v>36</v>
      </c>
      <c r="L221" s="80" t="s">
        <v>41</v>
      </c>
      <c r="M221" s="81" t="s">
        <v>4570</v>
      </c>
      <c r="N221" s="7" t="s">
        <v>1161</v>
      </c>
      <c r="O221" s="5" t="s">
        <v>97</v>
      </c>
      <c r="P221" s="4" t="s">
        <v>41</v>
      </c>
      <c r="Q221" s="4" t="s">
        <v>41</v>
      </c>
      <c r="R221" s="4" t="s">
        <v>42</v>
      </c>
      <c r="S221" s="80" t="s">
        <v>4571</v>
      </c>
      <c r="T221" s="4" t="s">
        <v>41</v>
      </c>
      <c r="U221" s="4" t="s">
        <v>41</v>
      </c>
      <c r="V221" s="4" t="s">
        <v>4202</v>
      </c>
      <c r="W221" s="5" t="s">
        <v>4203</v>
      </c>
      <c r="X221" s="5" t="s">
        <v>4204</v>
      </c>
      <c r="Y221" s="4" t="s">
        <v>41</v>
      </c>
      <c r="Z221" s="4" t="s">
        <v>41</v>
      </c>
      <c r="AA221" s="4" t="s">
        <v>41</v>
      </c>
      <c r="AB221" s="4" t="s">
        <v>41</v>
      </c>
    </row>
    <row r="222" spans="1:28" hidden="1">
      <c r="A222" s="11"/>
      <c r="B222" s="12"/>
      <c r="C222" s="13"/>
      <c r="D222" s="11"/>
      <c r="E222" s="12"/>
      <c r="F222" s="62"/>
      <c r="G222" s="11"/>
      <c r="H222" s="11"/>
      <c r="I222" s="11"/>
      <c r="J222" s="63"/>
      <c r="K222" s="11"/>
      <c r="L222" s="11"/>
      <c r="M222" s="12"/>
      <c r="N222" s="14" t="s">
        <v>4554</v>
      </c>
      <c r="O222" s="12"/>
      <c r="P222" s="11"/>
      <c r="Q222" s="11"/>
      <c r="R222" s="11"/>
      <c r="S222" s="11"/>
      <c r="T222" s="11"/>
      <c r="U222" s="11"/>
      <c r="V222" s="11"/>
      <c r="W222" s="12"/>
      <c r="X222" s="12"/>
      <c r="Y222" s="11"/>
      <c r="Z222" s="11"/>
      <c r="AA222" s="11"/>
      <c r="AB222" s="11"/>
    </row>
    <row r="223" spans="1:28" ht="28.5" hidden="1">
      <c r="A223" s="80" t="s">
        <v>4572</v>
      </c>
      <c r="B223" s="81" t="s">
        <v>4573</v>
      </c>
      <c r="C223" s="82">
        <v>43707</v>
      </c>
      <c r="D223" s="80" t="s">
        <v>31</v>
      </c>
      <c r="E223" s="81" t="s">
        <v>4547</v>
      </c>
      <c r="F223" s="60" t="s">
        <v>4548</v>
      </c>
      <c r="G223" s="80" t="s">
        <v>41</v>
      </c>
      <c r="H223" s="80" t="s">
        <v>41</v>
      </c>
      <c r="I223" s="80" t="s">
        <v>41</v>
      </c>
      <c r="J223" s="83">
        <v>43075</v>
      </c>
      <c r="K223" s="80" t="s">
        <v>36</v>
      </c>
      <c r="L223" s="80" t="s">
        <v>41</v>
      </c>
      <c r="M223" s="80" t="s">
        <v>41</v>
      </c>
      <c r="N223" s="7" t="s">
        <v>1161</v>
      </c>
      <c r="O223" s="81" t="s">
        <v>97</v>
      </c>
      <c r="P223" s="80" t="s">
        <v>41</v>
      </c>
      <c r="Q223" s="80" t="s">
        <v>41</v>
      </c>
      <c r="R223" s="80" t="s">
        <v>42</v>
      </c>
      <c r="S223" s="80" t="s">
        <v>41</v>
      </c>
      <c r="T223" s="80" t="s">
        <v>41</v>
      </c>
      <c r="U223" s="80" t="s">
        <v>41</v>
      </c>
      <c r="V223" s="80" t="s">
        <v>4202</v>
      </c>
      <c r="W223" s="81" t="s">
        <v>4203</v>
      </c>
      <c r="X223" s="81" t="s">
        <v>4204</v>
      </c>
      <c r="Y223" s="80" t="s">
        <v>41</v>
      </c>
      <c r="Z223" s="80" t="s">
        <v>41</v>
      </c>
      <c r="AA223" s="80" t="s">
        <v>41</v>
      </c>
      <c r="AB223" s="80" t="s">
        <v>41</v>
      </c>
    </row>
    <row r="224" spans="1:28" hidden="1">
      <c r="A224" s="11"/>
      <c r="B224" s="12"/>
      <c r="C224" s="13"/>
      <c r="D224" s="11"/>
      <c r="E224" s="12"/>
      <c r="F224" s="62"/>
      <c r="G224" s="11"/>
      <c r="H224" s="11"/>
      <c r="I224" s="11"/>
      <c r="J224" s="63"/>
      <c r="K224" s="11"/>
      <c r="L224" s="11"/>
      <c r="M224" s="11"/>
      <c r="N224" s="14" t="s">
        <v>4554</v>
      </c>
      <c r="O224" s="12"/>
      <c r="P224" s="11"/>
      <c r="Q224" s="11"/>
      <c r="R224" s="11"/>
      <c r="S224" s="11"/>
      <c r="T224" s="11"/>
      <c r="U224" s="11"/>
      <c r="V224" s="11"/>
      <c r="W224" s="12"/>
      <c r="X224" s="12"/>
      <c r="Y224" s="11"/>
      <c r="Z224" s="11"/>
      <c r="AA224" s="11"/>
      <c r="AB224" s="11"/>
    </row>
    <row r="225" spans="1:28" ht="28.5" hidden="1">
      <c r="A225" s="80" t="s">
        <v>4574</v>
      </c>
      <c r="B225" s="81" t="s">
        <v>4575</v>
      </c>
      <c r="C225" s="82">
        <v>43707</v>
      </c>
      <c r="D225" s="80" t="s">
        <v>31</v>
      </c>
      <c r="E225" s="81" t="s">
        <v>4547</v>
      </c>
      <c r="F225" s="60" t="s">
        <v>4548</v>
      </c>
      <c r="G225" s="80" t="s">
        <v>41</v>
      </c>
      <c r="H225" s="80" t="s">
        <v>41</v>
      </c>
      <c r="I225" s="80" t="s">
        <v>41</v>
      </c>
      <c r="J225" s="80" t="s">
        <v>4576</v>
      </c>
      <c r="K225" s="80" t="s">
        <v>36</v>
      </c>
      <c r="L225" s="80" t="s">
        <v>41</v>
      </c>
      <c r="M225" s="80" t="s">
        <v>41</v>
      </c>
      <c r="N225" s="7" t="s">
        <v>1161</v>
      </c>
      <c r="O225" s="81" t="s">
        <v>97</v>
      </c>
      <c r="P225" s="80" t="s">
        <v>41</v>
      </c>
      <c r="Q225" s="80" t="s">
        <v>41</v>
      </c>
      <c r="R225" s="80" t="s">
        <v>42</v>
      </c>
      <c r="S225" s="80" t="s">
        <v>41</v>
      </c>
      <c r="T225" s="80" t="s">
        <v>41</v>
      </c>
      <c r="U225" s="80" t="s">
        <v>41</v>
      </c>
      <c r="V225" s="80" t="s">
        <v>4202</v>
      </c>
      <c r="W225" s="81" t="s">
        <v>4203</v>
      </c>
      <c r="X225" s="81" t="s">
        <v>4204</v>
      </c>
      <c r="Y225" s="80" t="s">
        <v>41</v>
      </c>
      <c r="Z225" s="80" t="s">
        <v>41</v>
      </c>
      <c r="AA225" s="80" t="s">
        <v>41</v>
      </c>
      <c r="AB225" s="80" t="s">
        <v>41</v>
      </c>
    </row>
    <row r="226" spans="1:28" hidden="1">
      <c r="A226" s="11"/>
      <c r="B226" s="12"/>
      <c r="C226" s="13"/>
      <c r="D226" s="11"/>
      <c r="E226" s="12"/>
      <c r="F226" s="62"/>
      <c r="G226" s="11"/>
      <c r="H226" s="11"/>
      <c r="I226" s="11"/>
      <c r="J226" s="11"/>
      <c r="K226" s="11"/>
      <c r="L226" s="11"/>
      <c r="M226" s="11"/>
      <c r="N226" s="14" t="s">
        <v>4554</v>
      </c>
      <c r="O226" s="12"/>
      <c r="P226" s="11"/>
      <c r="Q226" s="11"/>
      <c r="R226" s="11"/>
      <c r="S226" s="11"/>
      <c r="T226" s="11"/>
      <c r="U226" s="11"/>
      <c r="V226" s="11"/>
      <c r="W226" s="12"/>
      <c r="X226" s="12"/>
      <c r="Y226" s="11"/>
      <c r="Z226" s="11"/>
      <c r="AA226" s="11"/>
      <c r="AB226" s="11"/>
    </row>
    <row r="227" spans="1:28" ht="47.5" hidden="1">
      <c r="A227" s="80" t="s">
        <v>4577</v>
      </c>
      <c r="B227" s="81" t="s">
        <v>4578</v>
      </c>
      <c r="C227" s="82">
        <v>43707</v>
      </c>
      <c r="D227" s="80" t="s">
        <v>31</v>
      </c>
      <c r="E227" s="81" t="s">
        <v>4547</v>
      </c>
      <c r="F227" s="60" t="s">
        <v>4548</v>
      </c>
      <c r="G227" s="80" t="s">
        <v>41</v>
      </c>
      <c r="H227" s="80" t="s">
        <v>41</v>
      </c>
      <c r="I227" s="80" t="s">
        <v>41</v>
      </c>
      <c r="J227" s="83">
        <v>43075</v>
      </c>
      <c r="K227" s="80" t="s">
        <v>36</v>
      </c>
      <c r="L227" s="80" t="s">
        <v>41</v>
      </c>
      <c r="M227" s="7" t="s">
        <v>4579</v>
      </c>
      <c r="N227" s="7" t="s">
        <v>1161</v>
      </c>
      <c r="O227" s="81" t="s">
        <v>97</v>
      </c>
      <c r="P227" s="80" t="s">
        <v>41</v>
      </c>
      <c r="Q227" s="80" t="s">
        <v>41</v>
      </c>
      <c r="R227" s="80" t="s">
        <v>42</v>
      </c>
      <c r="S227" s="80" t="s">
        <v>4571</v>
      </c>
      <c r="T227" s="80" t="s">
        <v>41</v>
      </c>
      <c r="U227" s="80" t="s">
        <v>41</v>
      </c>
      <c r="V227" s="80" t="s">
        <v>4202</v>
      </c>
      <c r="W227" s="81" t="s">
        <v>4203</v>
      </c>
      <c r="X227" s="81" t="s">
        <v>4204</v>
      </c>
      <c r="Y227" s="80" t="s">
        <v>41</v>
      </c>
      <c r="Z227" s="80" t="s">
        <v>41</v>
      </c>
      <c r="AA227" s="80" t="s">
        <v>41</v>
      </c>
      <c r="AB227" s="80" t="s">
        <v>41</v>
      </c>
    </row>
    <row r="228" spans="1:28" ht="123.5" hidden="1">
      <c r="A228" s="11"/>
      <c r="B228" s="12"/>
      <c r="C228" s="13"/>
      <c r="D228" s="11"/>
      <c r="E228" s="12"/>
      <c r="F228" s="62"/>
      <c r="G228" s="11"/>
      <c r="H228" s="11"/>
      <c r="I228" s="11"/>
      <c r="J228" s="63"/>
      <c r="K228" s="11"/>
      <c r="L228" s="11"/>
      <c r="M228" s="14" t="s">
        <v>4580</v>
      </c>
      <c r="N228" s="14" t="s">
        <v>4554</v>
      </c>
      <c r="O228" s="12"/>
      <c r="P228" s="11"/>
      <c r="Q228" s="11"/>
      <c r="R228" s="11"/>
      <c r="S228" s="11"/>
      <c r="T228" s="11"/>
      <c r="U228" s="11"/>
      <c r="V228" s="11"/>
      <c r="W228" s="12"/>
      <c r="X228" s="12"/>
      <c r="Y228" s="11"/>
      <c r="Z228" s="11"/>
      <c r="AA228" s="11"/>
      <c r="AB228" s="11"/>
    </row>
    <row r="229" spans="1:28" ht="152" hidden="1">
      <c r="A229" s="80" t="s">
        <v>4581</v>
      </c>
      <c r="B229" s="81" t="s">
        <v>4582</v>
      </c>
      <c r="C229" s="82">
        <v>43707</v>
      </c>
      <c r="D229" s="80" t="s">
        <v>31</v>
      </c>
      <c r="E229" s="81" t="s">
        <v>4547</v>
      </c>
      <c r="F229" s="60" t="s">
        <v>4548</v>
      </c>
      <c r="G229" s="80" t="s">
        <v>41</v>
      </c>
      <c r="H229" s="80" t="s">
        <v>41</v>
      </c>
      <c r="I229" s="80" t="s">
        <v>41</v>
      </c>
      <c r="J229" s="83">
        <v>43075</v>
      </c>
      <c r="K229" s="80" t="s">
        <v>36</v>
      </c>
      <c r="L229" s="80" t="s">
        <v>41</v>
      </c>
      <c r="M229" s="81" t="s">
        <v>4583</v>
      </c>
      <c r="N229" s="7" t="s">
        <v>1161</v>
      </c>
      <c r="O229" s="81" t="s">
        <v>97</v>
      </c>
      <c r="P229" s="80" t="s">
        <v>41</v>
      </c>
      <c r="Q229" s="80" t="s">
        <v>41</v>
      </c>
      <c r="R229" s="80" t="s">
        <v>42</v>
      </c>
      <c r="S229" s="80" t="s">
        <v>4571</v>
      </c>
      <c r="T229" s="80" t="s">
        <v>41</v>
      </c>
      <c r="U229" s="80" t="s">
        <v>41</v>
      </c>
      <c r="V229" s="80" t="s">
        <v>4202</v>
      </c>
      <c r="W229" s="81" t="s">
        <v>4203</v>
      </c>
      <c r="X229" s="81" t="s">
        <v>4204</v>
      </c>
      <c r="Y229" s="80" t="s">
        <v>41</v>
      </c>
      <c r="Z229" s="80" t="s">
        <v>41</v>
      </c>
      <c r="AA229" s="80" t="s">
        <v>41</v>
      </c>
      <c r="AB229" s="80" t="s">
        <v>41</v>
      </c>
    </row>
    <row r="230" spans="1:28" hidden="1">
      <c r="A230" s="11"/>
      <c r="B230" s="12"/>
      <c r="C230" s="13"/>
      <c r="D230" s="11"/>
      <c r="E230" s="12"/>
      <c r="F230" s="62"/>
      <c r="G230" s="11"/>
      <c r="H230" s="11"/>
      <c r="I230" s="11"/>
      <c r="J230" s="63"/>
      <c r="K230" s="11"/>
      <c r="L230" s="11"/>
      <c r="M230" s="12"/>
      <c r="N230" s="14" t="s">
        <v>4554</v>
      </c>
      <c r="O230" s="12"/>
      <c r="P230" s="11"/>
      <c r="Q230" s="11"/>
      <c r="R230" s="11"/>
      <c r="S230" s="11"/>
      <c r="T230" s="11"/>
      <c r="U230" s="11"/>
      <c r="V230" s="11"/>
      <c r="W230" s="12"/>
      <c r="X230" s="12"/>
      <c r="Y230" s="11"/>
      <c r="Z230" s="11"/>
      <c r="AA230" s="11"/>
      <c r="AB230" s="11"/>
    </row>
    <row r="231" spans="1:28" ht="95" hidden="1">
      <c r="A231" s="80" t="s">
        <v>4584</v>
      </c>
      <c r="B231" s="81" t="s">
        <v>4585</v>
      </c>
      <c r="C231" s="82">
        <v>43707</v>
      </c>
      <c r="D231" s="80" t="s">
        <v>31</v>
      </c>
      <c r="E231" s="81" t="s">
        <v>4547</v>
      </c>
      <c r="F231" s="60" t="s">
        <v>4548</v>
      </c>
      <c r="G231" s="80" t="s">
        <v>41</v>
      </c>
      <c r="H231" s="80" t="s">
        <v>41</v>
      </c>
      <c r="I231" s="80" t="s">
        <v>41</v>
      </c>
      <c r="J231" s="83">
        <v>43075</v>
      </c>
      <c r="K231" s="80" t="s">
        <v>36</v>
      </c>
      <c r="L231" s="80" t="s">
        <v>41</v>
      </c>
      <c r="M231" s="81" t="s">
        <v>4586</v>
      </c>
      <c r="N231" s="7" t="s">
        <v>1161</v>
      </c>
      <c r="O231" s="81" t="s">
        <v>97</v>
      </c>
      <c r="P231" s="80" t="s">
        <v>41</v>
      </c>
      <c r="Q231" s="80" t="s">
        <v>41</v>
      </c>
      <c r="R231" s="80" t="s">
        <v>42</v>
      </c>
      <c r="S231" s="80" t="s">
        <v>4571</v>
      </c>
      <c r="T231" s="80" t="s">
        <v>41</v>
      </c>
      <c r="U231" s="80" t="s">
        <v>41</v>
      </c>
      <c r="V231" s="80" t="s">
        <v>4202</v>
      </c>
      <c r="W231" s="81" t="s">
        <v>4203</v>
      </c>
      <c r="X231" s="81" t="s">
        <v>4204</v>
      </c>
      <c r="Y231" s="80" t="s">
        <v>41</v>
      </c>
      <c r="Z231" s="80" t="s">
        <v>41</v>
      </c>
      <c r="AA231" s="80" t="s">
        <v>41</v>
      </c>
      <c r="AB231" s="80" t="s">
        <v>41</v>
      </c>
    </row>
    <row r="232" spans="1:28" hidden="1">
      <c r="A232" s="11"/>
      <c r="B232" s="12"/>
      <c r="C232" s="13"/>
      <c r="D232" s="11"/>
      <c r="E232" s="12"/>
      <c r="F232" s="62"/>
      <c r="G232" s="11"/>
      <c r="H232" s="11"/>
      <c r="I232" s="11"/>
      <c r="J232" s="63"/>
      <c r="K232" s="11"/>
      <c r="L232" s="11"/>
      <c r="M232" s="12"/>
      <c r="N232" s="14" t="s">
        <v>4554</v>
      </c>
      <c r="O232" s="12"/>
      <c r="P232" s="11"/>
      <c r="Q232" s="11"/>
      <c r="R232" s="11"/>
      <c r="S232" s="11"/>
      <c r="T232" s="11"/>
      <c r="U232" s="11"/>
      <c r="V232" s="11"/>
      <c r="W232" s="12"/>
      <c r="X232" s="12"/>
      <c r="Y232" s="11"/>
      <c r="Z232" s="11"/>
      <c r="AA232" s="11"/>
      <c r="AB232" s="11"/>
    </row>
    <row r="233" spans="1:28" ht="152" hidden="1">
      <c r="A233" s="80" t="s">
        <v>4587</v>
      </c>
      <c r="B233" s="81" t="s">
        <v>4588</v>
      </c>
      <c r="C233" s="82">
        <v>43707</v>
      </c>
      <c r="D233" s="80" t="s">
        <v>31</v>
      </c>
      <c r="E233" s="81" t="s">
        <v>4547</v>
      </c>
      <c r="F233" s="60" t="s">
        <v>4548</v>
      </c>
      <c r="G233" s="80" t="s">
        <v>41</v>
      </c>
      <c r="H233" s="80" t="s">
        <v>41</v>
      </c>
      <c r="I233" s="80" t="s">
        <v>41</v>
      </c>
      <c r="J233" s="83">
        <v>43075</v>
      </c>
      <c r="K233" s="80" t="s">
        <v>36</v>
      </c>
      <c r="L233" s="80" t="s">
        <v>41</v>
      </c>
      <c r="M233" s="81" t="s">
        <v>4589</v>
      </c>
      <c r="N233" s="7" t="s">
        <v>1161</v>
      </c>
      <c r="O233" s="81" t="s">
        <v>97</v>
      </c>
      <c r="P233" s="80" t="s">
        <v>41</v>
      </c>
      <c r="Q233" s="80" t="s">
        <v>41</v>
      </c>
      <c r="R233" s="80" t="s">
        <v>42</v>
      </c>
      <c r="S233" s="80" t="s">
        <v>4571</v>
      </c>
      <c r="T233" s="80" t="s">
        <v>41</v>
      </c>
      <c r="U233" s="80" t="s">
        <v>41</v>
      </c>
      <c r="V233" s="80" t="s">
        <v>4202</v>
      </c>
      <c r="W233" s="81" t="s">
        <v>4203</v>
      </c>
      <c r="X233" s="81" t="s">
        <v>4204</v>
      </c>
      <c r="Y233" s="80" t="s">
        <v>41</v>
      </c>
      <c r="Z233" s="80" t="s">
        <v>41</v>
      </c>
      <c r="AA233" s="80" t="s">
        <v>41</v>
      </c>
      <c r="AB233" s="80" t="s">
        <v>41</v>
      </c>
    </row>
    <row r="234" spans="1:28" hidden="1">
      <c r="A234" s="11"/>
      <c r="B234" s="12"/>
      <c r="C234" s="13"/>
      <c r="D234" s="11"/>
      <c r="E234" s="12"/>
      <c r="F234" s="62"/>
      <c r="G234" s="11"/>
      <c r="H234" s="11"/>
      <c r="I234" s="11"/>
      <c r="J234" s="63"/>
      <c r="K234" s="11"/>
      <c r="L234" s="11"/>
      <c r="M234" s="12"/>
      <c r="N234" s="14" t="s">
        <v>4554</v>
      </c>
      <c r="O234" s="12"/>
      <c r="P234" s="11"/>
      <c r="Q234" s="11"/>
      <c r="R234" s="11"/>
      <c r="S234" s="11"/>
      <c r="T234" s="11"/>
      <c r="U234" s="11"/>
      <c r="V234" s="11"/>
      <c r="W234" s="12"/>
      <c r="X234" s="12"/>
      <c r="Y234" s="11"/>
      <c r="Z234" s="11"/>
      <c r="AA234" s="11"/>
      <c r="AB234" s="11"/>
    </row>
    <row r="235" spans="1:28" ht="104.5" hidden="1">
      <c r="A235" s="80" t="s">
        <v>4590</v>
      </c>
      <c r="B235" s="81" t="s">
        <v>4591</v>
      </c>
      <c r="C235" s="82">
        <v>43707</v>
      </c>
      <c r="D235" s="80" t="s">
        <v>31</v>
      </c>
      <c r="E235" s="81" t="s">
        <v>4547</v>
      </c>
      <c r="F235" s="60" t="s">
        <v>4548</v>
      </c>
      <c r="G235" s="80" t="s">
        <v>41</v>
      </c>
      <c r="H235" s="80" t="s">
        <v>41</v>
      </c>
      <c r="I235" s="80" t="s">
        <v>41</v>
      </c>
      <c r="J235" s="83">
        <v>42998</v>
      </c>
      <c r="K235" s="80" t="s">
        <v>36</v>
      </c>
      <c r="L235" s="80" t="s">
        <v>41</v>
      </c>
      <c r="M235" s="81" t="s">
        <v>4592</v>
      </c>
      <c r="N235" s="7" t="s">
        <v>1161</v>
      </c>
      <c r="O235" s="81" t="s">
        <v>97</v>
      </c>
      <c r="P235" s="80" t="s">
        <v>41</v>
      </c>
      <c r="Q235" s="80" t="s">
        <v>41</v>
      </c>
      <c r="R235" s="80" t="s">
        <v>42</v>
      </c>
      <c r="S235" s="80" t="s">
        <v>4571</v>
      </c>
      <c r="T235" s="80" t="s">
        <v>41</v>
      </c>
      <c r="U235" s="80" t="s">
        <v>41</v>
      </c>
      <c r="V235" s="80" t="s">
        <v>4202</v>
      </c>
      <c r="W235" s="81" t="s">
        <v>4203</v>
      </c>
      <c r="X235" s="81" t="s">
        <v>4204</v>
      </c>
      <c r="Y235" s="80" t="s">
        <v>41</v>
      </c>
      <c r="Z235" s="80" t="s">
        <v>41</v>
      </c>
      <c r="AA235" s="80" t="s">
        <v>41</v>
      </c>
      <c r="AB235" s="80" t="s">
        <v>41</v>
      </c>
    </row>
    <row r="236" spans="1:28" hidden="1">
      <c r="A236" s="11"/>
      <c r="B236" s="12"/>
      <c r="C236" s="13"/>
      <c r="D236" s="11"/>
      <c r="E236" s="12"/>
      <c r="F236" s="62"/>
      <c r="G236" s="11"/>
      <c r="H236" s="11"/>
      <c r="I236" s="11"/>
      <c r="J236" s="63"/>
      <c r="K236" s="11"/>
      <c r="L236" s="11"/>
      <c r="M236" s="12"/>
      <c r="N236" s="14" t="s">
        <v>4554</v>
      </c>
      <c r="O236" s="12"/>
      <c r="P236" s="11"/>
      <c r="Q236" s="11"/>
      <c r="R236" s="11"/>
      <c r="S236" s="11"/>
      <c r="T236" s="11"/>
      <c r="U236" s="11"/>
      <c r="V236" s="11"/>
      <c r="W236" s="12"/>
      <c r="X236" s="12"/>
      <c r="Y236" s="11"/>
      <c r="Z236" s="11"/>
      <c r="AA236" s="11"/>
      <c r="AB236" s="11"/>
    </row>
    <row r="237" spans="1:28" ht="28.5" hidden="1">
      <c r="A237" s="80" t="s">
        <v>4593</v>
      </c>
      <c r="B237" s="81" t="s">
        <v>4594</v>
      </c>
      <c r="C237" s="82">
        <v>43707</v>
      </c>
      <c r="D237" s="80" t="s">
        <v>31</v>
      </c>
      <c r="E237" s="81" t="s">
        <v>4547</v>
      </c>
      <c r="F237" s="60" t="s">
        <v>4548</v>
      </c>
      <c r="G237" s="80" t="s">
        <v>41</v>
      </c>
      <c r="H237" s="80" t="s">
        <v>41</v>
      </c>
      <c r="I237" s="80" t="s">
        <v>41</v>
      </c>
      <c r="J237" s="83">
        <v>35781</v>
      </c>
      <c r="K237" s="80" t="s">
        <v>36</v>
      </c>
      <c r="L237" s="80" t="s">
        <v>41</v>
      </c>
      <c r="M237" s="80" t="s">
        <v>41</v>
      </c>
      <c r="N237" s="7" t="s">
        <v>1161</v>
      </c>
      <c r="O237" s="81" t="s">
        <v>97</v>
      </c>
      <c r="P237" s="80" t="s">
        <v>41</v>
      </c>
      <c r="Q237" s="80" t="s">
        <v>41</v>
      </c>
      <c r="R237" s="80" t="s">
        <v>42</v>
      </c>
      <c r="S237" s="80" t="s">
        <v>41</v>
      </c>
      <c r="T237" s="80" t="s">
        <v>41</v>
      </c>
      <c r="U237" s="80" t="s">
        <v>41</v>
      </c>
      <c r="V237" s="80" t="s">
        <v>4202</v>
      </c>
      <c r="W237" s="81" t="s">
        <v>4203</v>
      </c>
      <c r="X237" s="81" t="s">
        <v>4204</v>
      </c>
      <c r="Y237" s="80" t="s">
        <v>41</v>
      </c>
      <c r="Z237" s="80" t="s">
        <v>41</v>
      </c>
      <c r="AA237" s="80" t="s">
        <v>41</v>
      </c>
      <c r="AB237" s="80" t="s">
        <v>41</v>
      </c>
    </row>
    <row r="238" spans="1:28" hidden="1">
      <c r="A238" s="11"/>
      <c r="B238" s="12"/>
      <c r="C238" s="13"/>
      <c r="D238" s="11"/>
      <c r="E238" s="12"/>
      <c r="F238" s="62"/>
      <c r="G238" s="11"/>
      <c r="H238" s="11"/>
      <c r="I238" s="11"/>
      <c r="J238" s="63"/>
      <c r="K238" s="11"/>
      <c r="L238" s="11"/>
      <c r="M238" s="11"/>
      <c r="N238" s="14" t="s">
        <v>4554</v>
      </c>
      <c r="O238" s="12"/>
      <c r="P238" s="11"/>
      <c r="Q238" s="11"/>
      <c r="R238" s="11"/>
      <c r="S238" s="11"/>
      <c r="T238" s="11"/>
      <c r="U238" s="11"/>
      <c r="V238" s="11"/>
      <c r="W238" s="12"/>
      <c r="X238" s="12"/>
      <c r="Y238" s="11"/>
      <c r="Z238" s="11"/>
      <c r="AA238" s="11"/>
      <c r="AB238" s="11"/>
    </row>
    <row r="239" spans="1:28" ht="142.5" hidden="1">
      <c r="A239" s="80" t="s">
        <v>4595</v>
      </c>
      <c r="B239" s="81" t="s">
        <v>4596</v>
      </c>
      <c r="C239" s="82">
        <v>43707</v>
      </c>
      <c r="D239" s="80" t="s">
        <v>31</v>
      </c>
      <c r="E239" s="81" t="s">
        <v>4547</v>
      </c>
      <c r="F239" s="60" t="s">
        <v>4548</v>
      </c>
      <c r="G239" s="80" t="s">
        <v>41</v>
      </c>
      <c r="H239" s="80" t="s">
        <v>41</v>
      </c>
      <c r="I239" s="80" t="s">
        <v>41</v>
      </c>
      <c r="J239" s="83">
        <v>42362</v>
      </c>
      <c r="K239" s="80" t="s">
        <v>36</v>
      </c>
      <c r="L239" s="80" t="s">
        <v>41</v>
      </c>
      <c r="M239" s="7" t="s">
        <v>4597</v>
      </c>
      <c r="N239" s="7" t="s">
        <v>1161</v>
      </c>
      <c r="O239" s="81" t="s">
        <v>97</v>
      </c>
      <c r="P239" s="80" t="s">
        <v>41</v>
      </c>
      <c r="Q239" s="80" t="s">
        <v>41</v>
      </c>
      <c r="R239" s="80" t="s">
        <v>42</v>
      </c>
      <c r="S239" s="80" t="s">
        <v>4571</v>
      </c>
      <c r="T239" s="80" t="s">
        <v>41</v>
      </c>
      <c r="U239" s="80" t="s">
        <v>41</v>
      </c>
      <c r="V239" s="80" t="s">
        <v>4202</v>
      </c>
      <c r="W239" s="81" t="s">
        <v>4203</v>
      </c>
      <c r="X239" s="81" t="s">
        <v>4204</v>
      </c>
      <c r="Y239" s="80" t="s">
        <v>41</v>
      </c>
      <c r="Z239" s="80" t="s">
        <v>41</v>
      </c>
      <c r="AA239" s="80" t="s">
        <v>41</v>
      </c>
      <c r="AB239" s="80" t="s">
        <v>41</v>
      </c>
    </row>
    <row r="240" spans="1:28" ht="133" hidden="1">
      <c r="A240" s="8"/>
      <c r="B240" s="9"/>
      <c r="C240" s="10"/>
      <c r="D240" s="8"/>
      <c r="E240" s="9"/>
      <c r="F240" s="61"/>
      <c r="G240" s="8"/>
      <c r="H240" s="8"/>
      <c r="I240" s="8"/>
      <c r="J240" s="64"/>
      <c r="K240" s="8"/>
      <c r="L240" s="8"/>
      <c r="M240" s="7" t="s">
        <v>4598</v>
      </c>
      <c r="N240" s="7" t="s">
        <v>4554</v>
      </c>
      <c r="O240" s="9"/>
      <c r="P240" s="8"/>
      <c r="Q240" s="8"/>
      <c r="R240" s="8"/>
      <c r="S240" s="8"/>
      <c r="T240" s="8"/>
      <c r="U240" s="8"/>
      <c r="V240" s="8"/>
      <c r="W240" s="9"/>
      <c r="X240" s="9"/>
      <c r="Y240" s="8"/>
      <c r="Z240" s="8"/>
      <c r="AA240" s="8"/>
      <c r="AB240" s="8"/>
    </row>
    <row r="241" spans="1:28" ht="57" hidden="1">
      <c r="A241" s="11"/>
      <c r="B241" s="12"/>
      <c r="C241" s="13"/>
      <c r="D241" s="11"/>
      <c r="E241" s="12"/>
      <c r="F241" s="62"/>
      <c r="G241" s="11"/>
      <c r="H241" s="11"/>
      <c r="I241" s="11"/>
      <c r="J241" s="63"/>
      <c r="K241" s="11"/>
      <c r="L241" s="11"/>
      <c r="M241" s="14" t="s">
        <v>4599</v>
      </c>
      <c r="N241" s="18"/>
      <c r="O241" s="12"/>
      <c r="P241" s="11"/>
      <c r="Q241" s="11"/>
      <c r="R241" s="11"/>
      <c r="S241" s="11"/>
      <c r="T241" s="11"/>
      <c r="U241" s="11"/>
      <c r="V241" s="11"/>
      <c r="W241" s="12"/>
      <c r="X241" s="12"/>
      <c r="Y241" s="11"/>
      <c r="Z241" s="11"/>
      <c r="AA241" s="11"/>
      <c r="AB241" s="11"/>
    </row>
    <row r="242" spans="1:28" ht="142.5" hidden="1">
      <c r="A242" s="80" t="s">
        <v>4600</v>
      </c>
      <c r="B242" s="81" t="s">
        <v>4601</v>
      </c>
      <c r="C242" s="82">
        <v>43707</v>
      </c>
      <c r="D242" s="80" t="s">
        <v>31</v>
      </c>
      <c r="E242" s="81" t="s">
        <v>4547</v>
      </c>
      <c r="F242" s="60" t="s">
        <v>4548</v>
      </c>
      <c r="G242" s="80" t="s">
        <v>41</v>
      </c>
      <c r="H242" s="80" t="s">
        <v>41</v>
      </c>
      <c r="I242" s="80" t="s">
        <v>41</v>
      </c>
      <c r="J242" s="83">
        <v>42626</v>
      </c>
      <c r="K242" s="80" t="s">
        <v>36</v>
      </c>
      <c r="L242" s="80" t="s">
        <v>41</v>
      </c>
      <c r="M242" s="7" t="s">
        <v>4597</v>
      </c>
      <c r="N242" s="7" t="s">
        <v>1161</v>
      </c>
      <c r="O242" s="81" t="s">
        <v>97</v>
      </c>
      <c r="P242" s="80" t="s">
        <v>41</v>
      </c>
      <c r="Q242" s="80" t="s">
        <v>41</v>
      </c>
      <c r="R242" s="80" t="s">
        <v>42</v>
      </c>
      <c r="S242" s="80" t="s">
        <v>4571</v>
      </c>
      <c r="T242" s="80" t="s">
        <v>41</v>
      </c>
      <c r="U242" s="80" t="s">
        <v>41</v>
      </c>
      <c r="V242" s="80" t="s">
        <v>4202</v>
      </c>
      <c r="W242" s="81" t="s">
        <v>4203</v>
      </c>
      <c r="X242" s="81" t="s">
        <v>4204</v>
      </c>
      <c r="Y242" s="80" t="s">
        <v>41</v>
      </c>
      <c r="Z242" s="80" t="s">
        <v>41</v>
      </c>
      <c r="AA242" s="80" t="s">
        <v>41</v>
      </c>
      <c r="AB242" s="80" t="s">
        <v>41</v>
      </c>
    </row>
    <row r="243" spans="1:28" ht="133" hidden="1">
      <c r="A243" s="8"/>
      <c r="B243" s="9"/>
      <c r="C243" s="10"/>
      <c r="D243" s="8"/>
      <c r="E243" s="9"/>
      <c r="F243" s="61"/>
      <c r="G243" s="8"/>
      <c r="H243" s="8"/>
      <c r="I243" s="8"/>
      <c r="J243" s="64"/>
      <c r="K243" s="8"/>
      <c r="L243" s="8"/>
      <c r="M243" s="7" t="s">
        <v>4598</v>
      </c>
      <c r="N243" s="7" t="s">
        <v>4554</v>
      </c>
      <c r="O243" s="9"/>
      <c r="P243" s="8"/>
      <c r="Q243" s="8"/>
      <c r="R243" s="8"/>
      <c r="S243" s="8"/>
      <c r="T243" s="8"/>
      <c r="U243" s="8"/>
      <c r="V243" s="8"/>
      <c r="W243" s="9"/>
      <c r="X243" s="9"/>
      <c r="Y243" s="8"/>
      <c r="Z243" s="8"/>
      <c r="AA243" s="8"/>
      <c r="AB243" s="8"/>
    </row>
    <row r="244" spans="1:28" ht="57" hidden="1">
      <c r="A244" s="11"/>
      <c r="B244" s="12"/>
      <c r="C244" s="13"/>
      <c r="D244" s="11"/>
      <c r="E244" s="12"/>
      <c r="F244" s="62"/>
      <c r="G244" s="11"/>
      <c r="H244" s="11"/>
      <c r="I244" s="11"/>
      <c r="J244" s="63"/>
      <c r="K244" s="11"/>
      <c r="L244" s="11"/>
      <c r="M244" s="14" t="s">
        <v>4599</v>
      </c>
      <c r="N244" s="18"/>
      <c r="O244" s="12"/>
      <c r="P244" s="11"/>
      <c r="Q244" s="11"/>
      <c r="R244" s="11"/>
      <c r="S244" s="11"/>
      <c r="T244" s="11"/>
      <c r="U244" s="11"/>
      <c r="V244" s="11"/>
      <c r="W244" s="12"/>
      <c r="X244" s="12"/>
      <c r="Y244" s="11"/>
      <c r="Z244" s="11"/>
      <c r="AA244" s="11"/>
      <c r="AB244" s="11"/>
    </row>
    <row r="245" spans="1:28" ht="38" hidden="1">
      <c r="A245" s="4" t="s">
        <v>4602</v>
      </c>
      <c r="B245" s="5" t="s">
        <v>4603</v>
      </c>
      <c r="C245" s="6">
        <v>43707</v>
      </c>
      <c r="D245" s="4" t="s">
        <v>31</v>
      </c>
      <c r="E245" s="5" t="s">
        <v>4547</v>
      </c>
      <c r="F245" s="5" t="s">
        <v>4604</v>
      </c>
      <c r="G245" s="4" t="s">
        <v>41</v>
      </c>
      <c r="H245" s="4" t="s">
        <v>41</v>
      </c>
      <c r="I245" s="4" t="s">
        <v>41</v>
      </c>
      <c r="J245" s="4">
        <v>51400056</v>
      </c>
      <c r="K245" s="4" t="s">
        <v>36</v>
      </c>
      <c r="L245" s="4" t="s">
        <v>41</v>
      </c>
      <c r="M245" s="4" t="s">
        <v>41</v>
      </c>
      <c r="N245" s="7" t="s">
        <v>662</v>
      </c>
      <c r="O245" s="5" t="s">
        <v>152</v>
      </c>
      <c r="P245" s="4" t="s">
        <v>41</v>
      </c>
      <c r="Q245" s="4" t="s">
        <v>41</v>
      </c>
      <c r="R245" s="4" t="s">
        <v>42</v>
      </c>
      <c r="S245" s="4" t="s">
        <v>41</v>
      </c>
      <c r="T245" s="4" t="s">
        <v>41</v>
      </c>
      <c r="U245" s="4" t="s">
        <v>41</v>
      </c>
      <c r="V245" s="4" t="s">
        <v>44</v>
      </c>
      <c r="W245" s="5" t="s">
        <v>45</v>
      </c>
      <c r="X245" s="5" t="s">
        <v>46</v>
      </c>
      <c r="Y245" s="4" t="s">
        <v>41</v>
      </c>
      <c r="Z245" s="4" t="s">
        <v>41</v>
      </c>
      <c r="AA245" s="4" t="s">
        <v>41</v>
      </c>
      <c r="AB245" s="4" t="s">
        <v>41</v>
      </c>
    </row>
    <row r="246" spans="1:28" ht="19" hidden="1">
      <c r="A246" s="11"/>
      <c r="B246" s="12"/>
      <c r="C246" s="13"/>
      <c r="D246" s="11"/>
      <c r="E246" s="12"/>
      <c r="F246" s="12"/>
      <c r="G246" s="11"/>
      <c r="H246" s="11"/>
      <c r="I246" s="11"/>
      <c r="J246" s="11"/>
      <c r="K246" s="11"/>
      <c r="L246" s="11"/>
      <c r="M246" s="11"/>
      <c r="N246" s="14" t="s">
        <v>49</v>
      </c>
      <c r="O246" s="12"/>
      <c r="P246" s="11"/>
      <c r="Q246" s="11"/>
      <c r="R246" s="11"/>
      <c r="S246" s="11"/>
      <c r="T246" s="11"/>
      <c r="U246" s="11"/>
      <c r="V246" s="11"/>
      <c r="W246" s="12"/>
      <c r="X246" s="12"/>
      <c r="Y246" s="11"/>
      <c r="Z246" s="11"/>
      <c r="AA246" s="11"/>
      <c r="AB246" s="11"/>
    </row>
    <row r="247" spans="1:28" ht="28.5" hidden="1">
      <c r="A247" s="11" t="s">
        <v>4605</v>
      </c>
      <c r="B247" s="14" t="s">
        <v>4606</v>
      </c>
      <c r="C247" s="15">
        <v>43707</v>
      </c>
      <c r="D247" s="16" t="s">
        <v>31</v>
      </c>
      <c r="E247" s="14" t="s">
        <v>4547</v>
      </c>
      <c r="F247" s="14" t="s">
        <v>4604</v>
      </c>
      <c r="G247" s="16" t="s">
        <v>41</v>
      </c>
      <c r="H247" s="16" t="s">
        <v>41</v>
      </c>
      <c r="I247" s="16" t="s">
        <v>41</v>
      </c>
      <c r="J247" s="16" t="s">
        <v>41</v>
      </c>
      <c r="K247" s="16" t="s">
        <v>36</v>
      </c>
      <c r="L247" s="16" t="s">
        <v>41</v>
      </c>
      <c r="M247" s="16" t="s">
        <v>41</v>
      </c>
      <c r="N247" s="16" t="s">
        <v>41</v>
      </c>
      <c r="O247" s="14" t="s">
        <v>41</v>
      </c>
      <c r="P247" s="16" t="s">
        <v>41</v>
      </c>
      <c r="Q247" s="16" t="s">
        <v>41</v>
      </c>
      <c r="R247" s="16" t="s">
        <v>42</v>
      </c>
      <c r="S247" s="16" t="s">
        <v>41</v>
      </c>
      <c r="T247" s="16" t="s">
        <v>41</v>
      </c>
      <c r="U247" s="16" t="s">
        <v>41</v>
      </c>
      <c r="V247" s="16" t="s">
        <v>44</v>
      </c>
      <c r="W247" s="14" t="s">
        <v>45</v>
      </c>
      <c r="X247" s="14" t="s">
        <v>46</v>
      </c>
      <c r="Y247" s="16" t="s">
        <v>41</v>
      </c>
      <c r="Z247" s="16" t="s">
        <v>41</v>
      </c>
      <c r="AA247" s="16" t="s">
        <v>41</v>
      </c>
      <c r="AB247" s="16" t="s">
        <v>41</v>
      </c>
    </row>
    <row r="248" spans="1:28" ht="114" hidden="1">
      <c r="A248" s="4" t="s">
        <v>4607</v>
      </c>
      <c r="B248" s="5" t="s">
        <v>4608</v>
      </c>
      <c r="C248" s="6">
        <v>43707</v>
      </c>
      <c r="D248" s="4" t="s">
        <v>31</v>
      </c>
      <c r="E248" s="5" t="s">
        <v>4547</v>
      </c>
      <c r="F248" s="5" t="s">
        <v>4604</v>
      </c>
      <c r="G248" s="4" t="s">
        <v>41</v>
      </c>
      <c r="H248" s="4" t="s">
        <v>41</v>
      </c>
      <c r="I248" s="4" t="s">
        <v>4609</v>
      </c>
      <c r="J248" s="4" t="s">
        <v>4610</v>
      </c>
      <c r="K248" s="4" t="s">
        <v>36</v>
      </c>
      <c r="L248" s="5" t="s">
        <v>4611</v>
      </c>
      <c r="M248" s="7" t="s">
        <v>4612</v>
      </c>
      <c r="N248" s="7" t="s">
        <v>662</v>
      </c>
      <c r="O248" s="5" t="s">
        <v>152</v>
      </c>
      <c r="P248" s="4" t="s">
        <v>41</v>
      </c>
      <c r="Q248" s="4" t="s">
        <v>41</v>
      </c>
      <c r="R248" s="4" t="s">
        <v>42</v>
      </c>
      <c r="S248" s="4" t="s">
        <v>4613</v>
      </c>
      <c r="T248" s="4" t="s">
        <v>41</v>
      </c>
      <c r="U248" s="4" t="s">
        <v>41</v>
      </c>
      <c r="V248" s="4" t="s">
        <v>3029</v>
      </c>
      <c r="W248" s="5" t="s">
        <v>3030</v>
      </c>
      <c r="X248" s="5" t="s">
        <v>3031</v>
      </c>
      <c r="Y248" s="5" t="s">
        <v>4614</v>
      </c>
      <c r="Z248" s="4" t="s">
        <v>41</v>
      </c>
      <c r="AA248" s="4" t="s">
        <v>41</v>
      </c>
      <c r="AB248" s="4" t="s">
        <v>48</v>
      </c>
    </row>
    <row r="249" spans="1:28" ht="66.5" hidden="1">
      <c r="A249" s="8"/>
      <c r="B249" s="9"/>
      <c r="C249" s="10"/>
      <c r="D249" s="8"/>
      <c r="E249" s="9"/>
      <c r="F249" s="9"/>
      <c r="G249" s="8"/>
      <c r="H249" s="8"/>
      <c r="I249" s="8"/>
      <c r="J249" s="8"/>
      <c r="K249" s="8"/>
      <c r="L249" s="9"/>
      <c r="M249" s="7" t="s">
        <v>4615</v>
      </c>
      <c r="N249" s="7" t="s">
        <v>1214</v>
      </c>
      <c r="O249" s="9"/>
      <c r="P249" s="8"/>
      <c r="Q249" s="8"/>
      <c r="R249" s="8"/>
      <c r="S249" s="8"/>
      <c r="T249" s="8"/>
      <c r="U249" s="8"/>
      <c r="V249" s="8"/>
      <c r="W249" s="9"/>
      <c r="X249" s="9"/>
      <c r="Y249" s="9"/>
      <c r="Z249" s="8"/>
      <c r="AA249" s="8"/>
      <c r="AB249" s="8"/>
    </row>
    <row r="250" spans="1:28" ht="14.5" hidden="1">
      <c r="A250" s="8"/>
      <c r="B250" s="9"/>
      <c r="C250" s="10"/>
      <c r="D250" s="8"/>
      <c r="E250" s="9"/>
      <c r="F250" s="9"/>
      <c r="G250" s="8"/>
      <c r="H250" s="8"/>
      <c r="I250" s="8"/>
      <c r="J250" s="8"/>
      <c r="K250" s="8"/>
      <c r="L250" s="9"/>
      <c r="M250" s="7" t="s">
        <v>4616</v>
      </c>
      <c r="N250" s="17"/>
      <c r="O250" s="9"/>
      <c r="P250" s="8"/>
      <c r="Q250" s="8"/>
      <c r="R250" s="8"/>
      <c r="S250" s="8"/>
      <c r="T250" s="8"/>
      <c r="U250" s="8"/>
      <c r="V250" s="8"/>
      <c r="W250" s="9"/>
      <c r="X250" s="9"/>
      <c r="Y250" s="9"/>
      <c r="Z250" s="8"/>
      <c r="AA250" s="8"/>
      <c r="AB250" s="8"/>
    </row>
    <row r="251" spans="1:28" ht="28.5" hidden="1">
      <c r="A251" s="8"/>
      <c r="B251" s="9"/>
      <c r="C251" s="10"/>
      <c r="D251" s="8"/>
      <c r="E251" s="9"/>
      <c r="F251" s="9"/>
      <c r="G251" s="8"/>
      <c r="H251" s="8"/>
      <c r="I251" s="8"/>
      <c r="J251" s="8"/>
      <c r="K251" s="8"/>
      <c r="L251" s="9"/>
      <c r="M251" s="7" t="s">
        <v>4617</v>
      </c>
      <c r="N251" s="17"/>
      <c r="O251" s="9"/>
      <c r="P251" s="8"/>
      <c r="Q251" s="8"/>
      <c r="R251" s="8"/>
      <c r="S251" s="8"/>
      <c r="T251" s="8"/>
      <c r="U251" s="8"/>
      <c r="V251" s="8"/>
      <c r="W251" s="9"/>
      <c r="X251" s="9"/>
      <c r="Y251" s="9"/>
      <c r="Z251" s="8"/>
      <c r="AA251" s="8"/>
      <c r="AB251" s="8"/>
    </row>
    <row r="252" spans="1:28" ht="28.5" hidden="1">
      <c r="A252" s="8"/>
      <c r="B252" s="9"/>
      <c r="C252" s="10"/>
      <c r="D252" s="8"/>
      <c r="E252" s="9"/>
      <c r="F252" s="9"/>
      <c r="G252" s="8"/>
      <c r="H252" s="8"/>
      <c r="I252" s="8"/>
      <c r="J252" s="8"/>
      <c r="K252" s="8"/>
      <c r="L252" s="9"/>
      <c r="M252" s="7" t="s">
        <v>4618</v>
      </c>
      <c r="N252" s="17"/>
      <c r="O252" s="9"/>
      <c r="P252" s="8"/>
      <c r="Q252" s="8"/>
      <c r="R252" s="8"/>
      <c r="S252" s="8"/>
      <c r="T252" s="8"/>
      <c r="U252" s="8"/>
      <c r="V252" s="8"/>
      <c r="W252" s="9"/>
      <c r="X252" s="9"/>
      <c r="Y252" s="9"/>
      <c r="Z252" s="8"/>
      <c r="AA252" s="8"/>
      <c r="AB252" s="8"/>
    </row>
    <row r="253" spans="1:28" ht="19" hidden="1">
      <c r="A253" s="8"/>
      <c r="B253" s="9"/>
      <c r="C253" s="10"/>
      <c r="D253" s="8"/>
      <c r="E253" s="9"/>
      <c r="F253" s="9"/>
      <c r="G253" s="8"/>
      <c r="H253" s="8"/>
      <c r="I253" s="8"/>
      <c r="J253" s="8"/>
      <c r="K253" s="8"/>
      <c r="L253" s="9"/>
      <c r="M253" s="7" t="s">
        <v>4619</v>
      </c>
      <c r="N253" s="17"/>
      <c r="O253" s="9"/>
      <c r="P253" s="8"/>
      <c r="Q253" s="8"/>
      <c r="R253" s="8"/>
      <c r="S253" s="8"/>
      <c r="T253" s="8"/>
      <c r="U253" s="8"/>
      <c r="V253" s="8"/>
      <c r="W253" s="9"/>
      <c r="X253" s="9"/>
      <c r="Y253" s="9"/>
      <c r="Z253" s="8"/>
      <c r="AA253" s="8"/>
      <c r="AB253" s="8"/>
    </row>
    <row r="254" spans="1:28" ht="47.5" hidden="1">
      <c r="A254" s="11"/>
      <c r="B254" s="12"/>
      <c r="C254" s="13"/>
      <c r="D254" s="11"/>
      <c r="E254" s="12"/>
      <c r="F254" s="12"/>
      <c r="G254" s="11"/>
      <c r="H254" s="11"/>
      <c r="I254" s="11"/>
      <c r="J254" s="11"/>
      <c r="K254" s="11"/>
      <c r="L254" s="12"/>
      <c r="M254" s="14" t="s">
        <v>4620</v>
      </c>
      <c r="N254" s="18"/>
      <c r="O254" s="12"/>
      <c r="P254" s="11"/>
      <c r="Q254" s="11"/>
      <c r="R254" s="11"/>
      <c r="S254" s="11"/>
      <c r="T254" s="11"/>
      <c r="U254" s="11"/>
      <c r="V254" s="11"/>
      <c r="W254" s="12"/>
      <c r="X254" s="12"/>
      <c r="Y254" s="12"/>
      <c r="Z254" s="11"/>
      <c r="AA254" s="11"/>
      <c r="AB254" s="11"/>
    </row>
    <row r="255" spans="1:28" ht="123.5" hidden="1">
      <c r="A255" s="4" t="s">
        <v>4621</v>
      </c>
      <c r="B255" s="5" t="s">
        <v>4622</v>
      </c>
      <c r="C255" s="6">
        <v>43707</v>
      </c>
      <c r="D255" s="4" t="s">
        <v>31</v>
      </c>
      <c r="E255" s="5" t="s">
        <v>4547</v>
      </c>
      <c r="F255" s="5" t="s">
        <v>4604</v>
      </c>
      <c r="G255" s="4" t="s">
        <v>41</v>
      </c>
      <c r="H255" s="4" t="s">
        <v>41</v>
      </c>
      <c r="I255" s="4" t="s">
        <v>41</v>
      </c>
      <c r="J255" s="4" t="s">
        <v>4623</v>
      </c>
      <c r="K255" s="4" t="s">
        <v>36</v>
      </c>
      <c r="L255" s="4" t="s">
        <v>41</v>
      </c>
      <c r="M255" s="7" t="s">
        <v>4624</v>
      </c>
      <c r="N255" s="7" t="s">
        <v>1161</v>
      </c>
      <c r="O255" s="5" t="s">
        <v>4553</v>
      </c>
      <c r="P255" s="4" t="s">
        <v>41</v>
      </c>
      <c r="Q255" s="4" t="s">
        <v>41</v>
      </c>
      <c r="R255" s="4" t="s">
        <v>42</v>
      </c>
      <c r="S255" s="4" t="s">
        <v>4613</v>
      </c>
      <c r="T255" s="4" t="s">
        <v>41</v>
      </c>
      <c r="U255" s="4" t="s">
        <v>41</v>
      </c>
      <c r="V255" s="4" t="s">
        <v>3029</v>
      </c>
      <c r="W255" s="5" t="s">
        <v>3030</v>
      </c>
      <c r="X255" s="5" t="s">
        <v>3031</v>
      </c>
      <c r="Y255" s="4" t="s">
        <v>41</v>
      </c>
      <c r="Z255" s="4" t="s">
        <v>41</v>
      </c>
      <c r="AA255" s="4" t="s">
        <v>41</v>
      </c>
      <c r="AB255" s="4" t="s">
        <v>41</v>
      </c>
    </row>
    <row r="256" spans="1:28" ht="66.5" hidden="1">
      <c r="A256" s="8"/>
      <c r="B256" s="9"/>
      <c r="C256" s="10"/>
      <c r="D256" s="8"/>
      <c r="E256" s="9"/>
      <c r="F256" s="9"/>
      <c r="G256" s="8"/>
      <c r="H256" s="8"/>
      <c r="I256" s="8"/>
      <c r="J256" s="8"/>
      <c r="K256" s="8"/>
      <c r="L256" s="8"/>
      <c r="M256" s="7" t="s">
        <v>4615</v>
      </c>
      <c r="N256" s="7" t="s">
        <v>4625</v>
      </c>
      <c r="O256" s="9"/>
      <c r="P256" s="8"/>
      <c r="Q256" s="8"/>
      <c r="R256" s="8"/>
      <c r="S256" s="8"/>
      <c r="T256" s="8"/>
      <c r="U256" s="8"/>
      <c r="V256" s="8"/>
      <c r="W256" s="9"/>
      <c r="X256" s="9"/>
      <c r="Y256" s="8"/>
      <c r="Z256" s="8"/>
      <c r="AA256" s="8"/>
      <c r="AB256" s="8"/>
    </row>
    <row r="257" spans="1:28" ht="28.5" hidden="1">
      <c r="A257" s="8"/>
      <c r="B257" s="9"/>
      <c r="C257" s="10"/>
      <c r="D257" s="8"/>
      <c r="E257" s="9"/>
      <c r="F257" s="9"/>
      <c r="G257" s="8"/>
      <c r="H257" s="8"/>
      <c r="I257" s="8"/>
      <c r="J257" s="8"/>
      <c r="K257" s="8"/>
      <c r="L257" s="8"/>
      <c r="M257" s="7" t="s">
        <v>4616</v>
      </c>
      <c r="N257" s="7" t="s">
        <v>1214</v>
      </c>
      <c r="O257" s="9"/>
      <c r="P257" s="8"/>
      <c r="Q257" s="8"/>
      <c r="R257" s="8"/>
      <c r="S257" s="8"/>
      <c r="T257" s="8"/>
      <c r="U257" s="8"/>
      <c r="V257" s="8"/>
      <c r="W257" s="9"/>
      <c r="X257" s="9"/>
      <c r="Y257" s="8"/>
      <c r="Z257" s="8"/>
      <c r="AA257" s="8"/>
      <c r="AB257" s="8"/>
    </row>
    <row r="258" spans="1:28" ht="38" hidden="1">
      <c r="A258" s="8"/>
      <c r="B258" s="9"/>
      <c r="C258" s="10"/>
      <c r="D258" s="8"/>
      <c r="E258" s="9"/>
      <c r="F258" s="9"/>
      <c r="G258" s="8"/>
      <c r="H258" s="8"/>
      <c r="I258" s="8"/>
      <c r="J258" s="8"/>
      <c r="K258" s="8"/>
      <c r="L258" s="8"/>
      <c r="M258" s="7" t="s">
        <v>4617</v>
      </c>
      <c r="N258" s="7" t="s">
        <v>1215</v>
      </c>
      <c r="O258" s="9"/>
      <c r="P258" s="8"/>
      <c r="Q258" s="8"/>
      <c r="R258" s="8"/>
      <c r="S258" s="8"/>
      <c r="T258" s="8"/>
      <c r="U258" s="8"/>
      <c r="V258" s="8"/>
      <c r="W258" s="9"/>
      <c r="X258" s="9"/>
      <c r="Y258" s="8"/>
      <c r="Z258" s="8"/>
      <c r="AA258" s="8"/>
      <c r="AB258" s="8"/>
    </row>
    <row r="259" spans="1:28" ht="28.5" hidden="1">
      <c r="A259" s="8"/>
      <c r="B259" s="9"/>
      <c r="C259" s="10"/>
      <c r="D259" s="8"/>
      <c r="E259" s="9"/>
      <c r="F259" s="9"/>
      <c r="G259" s="8"/>
      <c r="H259" s="8"/>
      <c r="I259" s="8"/>
      <c r="J259" s="8"/>
      <c r="K259" s="8"/>
      <c r="L259" s="8"/>
      <c r="M259" s="7" t="s">
        <v>4618</v>
      </c>
      <c r="N259" s="7" t="s">
        <v>4626</v>
      </c>
      <c r="O259" s="9"/>
      <c r="P259" s="8"/>
      <c r="Q259" s="8"/>
      <c r="R259" s="8"/>
      <c r="S259" s="8"/>
      <c r="T259" s="8"/>
      <c r="U259" s="8"/>
      <c r="V259" s="8"/>
      <c r="W259" s="9"/>
      <c r="X259" s="9"/>
      <c r="Y259" s="8"/>
      <c r="Z259" s="8"/>
      <c r="AA259" s="8"/>
      <c r="AB259" s="8"/>
    </row>
    <row r="260" spans="1:28" ht="19" hidden="1">
      <c r="A260" s="8"/>
      <c r="B260" s="9"/>
      <c r="C260" s="10"/>
      <c r="D260" s="8"/>
      <c r="E260" s="9"/>
      <c r="F260" s="9"/>
      <c r="G260" s="8"/>
      <c r="H260" s="8"/>
      <c r="I260" s="8"/>
      <c r="J260" s="8"/>
      <c r="K260" s="8"/>
      <c r="L260" s="8"/>
      <c r="M260" s="7" t="s">
        <v>4619</v>
      </c>
      <c r="N260" s="7" t="s">
        <v>4627</v>
      </c>
      <c r="O260" s="9"/>
      <c r="P260" s="8"/>
      <c r="Q260" s="8"/>
      <c r="R260" s="8"/>
      <c r="S260" s="8"/>
      <c r="T260" s="8"/>
      <c r="U260" s="8"/>
      <c r="V260" s="8"/>
      <c r="W260" s="9"/>
      <c r="X260" s="9"/>
      <c r="Y260" s="8"/>
      <c r="Z260" s="8"/>
      <c r="AA260" s="8"/>
      <c r="AB260" s="8"/>
    </row>
    <row r="261" spans="1:28" ht="47.5" hidden="1">
      <c r="A261" s="8"/>
      <c r="B261" s="9"/>
      <c r="C261" s="10"/>
      <c r="D261" s="8"/>
      <c r="E261" s="9"/>
      <c r="F261" s="9"/>
      <c r="G261" s="8"/>
      <c r="H261" s="8"/>
      <c r="I261" s="8"/>
      <c r="J261" s="8"/>
      <c r="K261" s="8"/>
      <c r="L261" s="8"/>
      <c r="M261" s="7" t="s">
        <v>4620</v>
      </c>
      <c r="N261" s="7" t="s">
        <v>4628</v>
      </c>
      <c r="O261" s="9"/>
      <c r="P261" s="8"/>
      <c r="Q261" s="8"/>
      <c r="R261" s="8"/>
      <c r="S261" s="8"/>
      <c r="T261" s="8"/>
      <c r="U261" s="8"/>
      <c r="V261" s="8"/>
      <c r="W261" s="9"/>
      <c r="X261" s="9"/>
      <c r="Y261" s="8"/>
      <c r="Z261" s="8"/>
      <c r="AA261" s="8"/>
      <c r="AB261" s="8"/>
    </row>
    <row r="262" spans="1:28" ht="19" hidden="1">
      <c r="A262" s="8"/>
      <c r="B262" s="9"/>
      <c r="C262" s="10"/>
      <c r="D262" s="8"/>
      <c r="E262" s="9"/>
      <c r="F262" s="9"/>
      <c r="G262" s="8"/>
      <c r="H262" s="8"/>
      <c r="I262" s="8"/>
      <c r="J262" s="8"/>
      <c r="K262" s="8"/>
      <c r="L262" s="8"/>
      <c r="M262" s="17"/>
      <c r="N262" s="7" t="s">
        <v>4629</v>
      </c>
      <c r="O262" s="9"/>
      <c r="P262" s="8"/>
      <c r="Q262" s="8"/>
      <c r="R262" s="8"/>
      <c r="S262" s="8"/>
      <c r="T262" s="8"/>
      <c r="U262" s="8"/>
      <c r="V262" s="8"/>
      <c r="W262" s="9"/>
      <c r="X262" s="9"/>
      <c r="Y262" s="8"/>
      <c r="Z262" s="8"/>
      <c r="AA262" s="8"/>
      <c r="AB262" s="8"/>
    </row>
    <row r="263" spans="1:28" ht="28.5" hidden="1">
      <c r="A263" s="8"/>
      <c r="B263" s="9"/>
      <c r="C263" s="10"/>
      <c r="D263" s="8"/>
      <c r="E263" s="9"/>
      <c r="F263" s="9"/>
      <c r="G263" s="8"/>
      <c r="H263" s="8"/>
      <c r="I263" s="8"/>
      <c r="J263" s="8"/>
      <c r="K263" s="8"/>
      <c r="L263" s="8"/>
      <c r="M263" s="17"/>
      <c r="N263" s="7" t="s">
        <v>4630</v>
      </c>
      <c r="O263" s="9"/>
      <c r="P263" s="8"/>
      <c r="Q263" s="8"/>
      <c r="R263" s="8"/>
      <c r="S263" s="8"/>
      <c r="T263" s="8"/>
      <c r="U263" s="8"/>
      <c r="V263" s="8"/>
      <c r="W263" s="9"/>
      <c r="X263" s="9"/>
      <c r="Y263" s="8"/>
      <c r="Z263" s="8"/>
      <c r="AA263" s="8"/>
      <c r="AB263" s="8"/>
    </row>
    <row r="264" spans="1:28" ht="14.5" hidden="1">
      <c r="A264" s="8"/>
      <c r="B264" s="9"/>
      <c r="C264" s="10"/>
      <c r="D264" s="8"/>
      <c r="E264" s="9"/>
      <c r="F264" s="9"/>
      <c r="G264" s="8"/>
      <c r="H264" s="8"/>
      <c r="I264" s="8"/>
      <c r="J264" s="8"/>
      <c r="K264" s="8"/>
      <c r="L264" s="8"/>
      <c r="M264" s="17"/>
      <c r="N264" s="7" t="s">
        <v>51</v>
      </c>
      <c r="O264" s="9"/>
      <c r="P264" s="8"/>
      <c r="Q264" s="8"/>
      <c r="R264" s="8"/>
      <c r="S264" s="8"/>
      <c r="T264" s="8"/>
      <c r="U264" s="8"/>
      <c r="V264" s="8"/>
      <c r="W264" s="9"/>
      <c r="X264" s="9"/>
      <c r="Y264" s="8"/>
      <c r="Z264" s="8"/>
      <c r="AA264" s="8"/>
      <c r="AB264" s="8"/>
    </row>
    <row r="265" spans="1:28" ht="14.5" hidden="1">
      <c r="A265" s="8"/>
      <c r="B265" s="9"/>
      <c r="C265" s="10"/>
      <c r="D265" s="8"/>
      <c r="E265" s="9"/>
      <c r="F265" s="9"/>
      <c r="G265" s="8"/>
      <c r="H265" s="8"/>
      <c r="I265" s="8"/>
      <c r="J265" s="8"/>
      <c r="K265" s="8"/>
      <c r="L265" s="8"/>
      <c r="M265" s="17"/>
      <c r="N265" s="7" t="s">
        <v>4631</v>
      </c>
      <c r="O265" s="9"/>
      <c r="P265" s="8"/>
      <c r="Q265" s="8"/>
      <c r="R265" s="8"/>
      <c r="S265" s="8"/>
      <c r="T265" s="8"/>
      <c r="U265" s="8"/>
      <c r="V265" s="8"/>
      <c r="W265" s="9"/>
      <c r="X265" s="9"/>
      <c r="Y265" s="8"/>
      <c r="Z265" s="8"/>
      <c r="AA265" s="8"/>
      <c r="AB265" s="8"/>
    </row>
    <row r="266" spans="1:28" ht="14.5" hidden="1">
      <c r="A266" s="8"/>
      <c r="B266" s="9"/>
      <c r="C266" s="10"/>
      <c r="D266" s="8"/>
      <c r="E266" s="9"/>
      <c r="F266" s="9"/>
      <c r="G266" s="8"/>
      <c r="H266" s="8"/>
      <c r="I266" s="8"/>
      <c r="J266" s="8"/>
      <c r="K266" s="8"/>
      <c r="L266" s="8"/>
      <c r="M266" s="17"/>
      <c r="N266" s="7" t="s">
        <v>4631</v>
      </c>
      <c r="O266" s="9"/>
      <c r="P266" s="8"/>
      <c r="Q266" s="8"/>
      <c r="R266" s="8"/>
      <c r="S266" s="8"/>
      <c r="T266" s="8"/>
      <c r="U266" s="8"/>
      <c r="V266" s="8"/>
      <c r="W266" s="9"/>
      <c r="X266" s="9"/>
      <c r="Y266" s="8"/>
      <c r="Z266" s="8"/>
      <c r="AA266" s="8"/>
      <c r="AB266" s="8"/>
    </row>
    <row r="267" spans="1:28" ht="19" hidden="1">
      <c r="A267" s="8"/>
      <c r="B267" s="9"/>
      <c r="C267" s="10"/>
      <c r="D267" s="8"/>
      <c r="E267" s="9"/>
      <c r="F267" s="9"/>
      <c r="G267" s="8"/>
      <c r="H267" s="8"/>
      <c r="I267" s="8"/>
      <c r="J267" s="8"/>
      <c r="K267" s="8"/>
      <c r="L267" s="8"/>
      <c r="M267" s="17"/>
      <c r="N267" s="7" t="s">
        <v>4632</v>
      </c>
      <c r="O267" s="9"/>
      <c r="P267" s="8"/>
      <c r="Q267" s="8"/>
      <c r="R267" s="8"/>
      <c r="S267" s="8"/>
      <c r="T267" s="8"/>
      <c r="U267" s="8"/>
      <c r="V267" s="8"/>
      <c r="W267" s="9"/>
      <c r="X267" s="9"/>
      <c r="Y267" s="8"/>
      <c r="Z267" s="8"/>
      <c r="AA267" s="8"/>
      <c r="AB267" s="8"/>
    </row>
    <row r="268" spans="1:28" ht="14.5" hidden="1">
      <c r="A268" s="11"/>
      <c r="B268" s="12"/>
      <c r="C268" s="13"/>
      <c r="D268" s="11"/>
      <c r="E268" s="12"/>
      <c r="F268" s="12"/>
      <c r="G268" s="11"/>
      <c r="H268" s="11"/>
      <c r="I268" s="11"/>
      <c r="J268" s="11"/>
      <c r="K268" s="11"/>
      <c r="L268" s="11"/>
      <c r="M268" s="18"/>
      <c r="N268" s="14" t="s">
        <v>4633</v>
      </c>
      <c r="O268" s="12"/>
      <c r="P268" s="11"/>
      <c r="Q268" s="11"/>
      <c r="R268" s="11"/>
      <c r="S268" s="11"/>
      <c r="T268" s="11"/>
      <c r="U268" s="11"/>
      <c r="V268" s="11"/>
      <c r="W268" s="12"/>
      <c r="X268" s="12"/>
      <c r="Y268" s="11"/>
      <c r="Z268" s="11"/>
      <c r="AA268" s="11"/>
      <c r="AB268" s="11"/>
    </row>
    <row r="269" spans="1:28" ht="123.5" hidden="1">
      <c r="A269" s="4" t="s">
        <v>4634</v>
      </c>
      <c r="B269" s="5" t="s">
        <v>4635</v>
      </c>
      <c r="C269" s="6">
        <v>43707</v>
      </c>
      <c r="D269" s="4" t="s">
        <v>31</v>
      </c>
      <c r="E269" s="5" t="s">
        <v>4547</v>
      </c>
      <c r="F269" s="5" t="s">
        <v>4604</v>
      </c>
      <c r="G269" s="4" t="s">
        <v>41</v>
      </c>
      <c r="H269" s="4" t="s">
        <v>41</v>
      </c>
      <c r="I269" s="4" t="s">
        <v>4636</v>
      </c>
      <c r="J269" s="4" t="s">
        <v>41</v>
      </c>
      <c r="K269" s="4" t="s">
        <v>36</v>
      </c>
      <c r="L269" s="5" t="s">
        <v>4637</v>
      </c>
      <c r="M269" s="7" t="s">
        <v>4638</v>
      </c>
      <c r="N269" s="65" t="s">
        <v>1161</v>
      </c>
      <c r="O269" s="5" t="s">
        <v>4639</v>
      </c>
      <c r="P269" s="4" t="s">
        <v>41</v>
      </c>
      <c r="Q269" s="4" t="s">
        <v>41</v>
      </c>
      <c r="R269" s="4" t="s">
        <v>42</v>
      </c>
      <c r="S269" s="4" t="s">
        <v>4613</v>
      </c>
      <c r="T269" s="4" t="s">
        <v>41</v>
      </c>
      <c r="U269" s="4" t="s">
        <v>41</v>
      </c>
      <c r="V269" s="4" t="s">
        <v>3029</v>
      </c>
      <c r="W269" s="5" t="s">
        <v>3030</v>
      </c>
      <c r="X269" s="5" t="s">
        <v>3031</v>
      </c>
      <c r="Y269" s="4" t="s">
        <v>41</v>
      </c>
      <c r="Z269" s="4" t="s">
        <v>41</v>
      </c>
      <c r="AA269" s="4" t="s">
        <v>41</v>
      </c>
      <c r="AB269" s="4" t="s">
        <v>48</v>
      </c>
    </row>
    <row r="270" spans="1:28" ht="66.5" hidden="1">
      <c r="A270" s="8"/>
      <c r="B270" s="9"/>
      <c r="C270" s="10"/>
      <c r="D270" s="8"/>
      <c r="E270" s="9"/>
      <c r="F270" s="9"/>
      <c r="G270" s="8"/>
      <c r="H270" s="8"/>
      <c r="I270" s="8"/>
      <c r="J270" s="8"/>
      <c r="K270" s="8"/>
      <c r="L270" s="9"/>
      <c r="M270" s="7" t="s">
        <v>4615</v>
      </c>
      <c r="N270" s="65" t="s">
        <v>4640</v>
      </c>
      <c r="O270" s="9"/>
      <c r="P270" s="8"/>
      <c r="Q270" s="8"/>
      <c r="R270" s="8"/>
      <c r="S270" s="8"/>
      <c r="T270" s="8"/>
      <c r="U270" s="8"/>
      <c r="V270" s="8"/>
      <c r="W270" s="9"/>
      <c r="X270" s="9"/>
      <c r="Y270" s="8"/>
      <c r="Z270" s="8"/>
      <c r="AA270" s="8"/>
      <c r="AB270" s="8"/>
    </row>
    <row r="271" spans="1:28" ht="28.5" hidden="1">
      <c r="A271" s="8"/>
      <c r="B271" s="9"/>
      <c r="C271" s="10"/>
      <c r="D271" s="8"/>
      <c r="E271" s="9"/>
      <c r="F271" s="9"/>
      <c r="G271" s="8"/>
      <c r="H271" s="8"/>
      <c r="I271" s="8"/>
      <c r="J271" s="8"/>
      <c r="K271" s="8"/>
      <c r="L271" s="9"/>
      <c r="M271" s="7" t="s">
        <v>4616</v>
      </c>
      <c r="N271" s="65" t="s">
        <v>4641</v>
      </c>
      <c r="O271" s="9"/>
      <c r="P271" s="8"/>
      <c r="Q271" s="8"/>
      <c r="R271" s="8"/>
      <c r="S271" s="8"/>
      <c r="T271" s="8"/>
      <c r="U271" s="8"/>
      <c r="V271" s="8"/>
      <c r="W271" s="9"/>
      <c r="X271" s="9"/>
      <c r="Y271" s="8"/>
      <c r="Z271" s="8"/>
      <c r="AA271" s="8"/>
      <c r="AB271" s="8"/>
    </row>
    <row r="272" spans="1:28" ht="38" hidden="1">
      <c r="A272" s="8"/>
      <c r="B272" s="9"/>
      <c r="C272" s="10"/>
      <c r="D272" s="8"/>
      <c r="E272" s="9"/>
      <c r="F272" s="9"/>
      <c r="G272" s="8"/>
      <c r="H272" s="8"/>
      <c r="I272" s="8"/>
      <c r="J272" s="8"/>
      <c r="K272" s="8"/>
      <c r="L272" s="9"/>
      <c r="M272" s="7" t="s">
        <v>4617</v>
      </c>
      <c r="N272" s="65" t="s">
        <v>1215</v>
      </c>
      <c r="O272" s="9"/>
      <c r="P272" s="8"/>
      <c r="Q272" s="8"/>
      <c r="R272" s="8"/>
      <c r="S272" s="8"/>
      <c r="T272" s="8"/>
      <c r="U272" s="8"/>
      <c r="V272" s="8"/>
      <c r="W272" s="9"/>
      <c r="X272" s="9"/>
      <c r="Y272" s="8"/>
      <c r="Z272" s="8"/>
      <c r="AA272" s="8"/>
      <c r="AB272" s="8"/>
    </row>
    <row r="273" spans="1:28" ht="28.5" hidden="1">
      <c r="A273" s="8"/>
      <c r="B273" s="9"/>
      <c r="C273" s="10"/>
      <c r="D273" s="8"/>
      <c r="E273" s="9"/>
      <c r="F273" s="9"/>
      <c r="G273" s="8"/>
      <c r="H273" s="8"/>
      <c r="I273" s="8"/>
      <c r="J273" s="8"/>
      <c r="K273" s="8"/>
      <c r="L273" s="9"/>
      <c r="M273" s="7" t="s">
        <v>4618</v>
      </c>
      <c r="N273" s="66"/>
      <c r="O273" s="9"/>
      <c r="P273" s="8"/>
      <c r="Q273" s="8"/>
      <c r="R273" s="8"/>
      <c r="S273" s="8"/>
      <c r="T273" s="8"/>
      <c r="U273" s="8"/>
      <c r="V273" s="8"/>
      <c r="W273" s="9"/>
      <c r="X273" s="9"/>
      <c r="Y273" s="8"/>
      <c r="Z273" s="8"/>
      <c r="AA273" s="8"/>
      <c r="AB273" s="8"/>
    </row>
    <row r="274" spans="1:28" ht="19" hidden="1">
      <c r="A274" s="8"/>
      <c r="B274" s="9"/>
      <c r="C274" s="10"/>
      <c r="D274" s="8"/>
      <c r="E274" s="9"/>
      <c r="F274" s="9"/>
      <c r="G274" s="8"/>
      <c r="H274" s="8"/>
      <c r="I274" s="8"/>
      <c r="J274" s="8"/>
      <c r="K274" s="8"/>
      <c r="L274" s="9"/>
      <c r="M274" s="7" t="s">
        <v>4619</v>
      </c>
      <c r="N274" s="66"/>
      <c r="O274" s="9"/>
      <c r="P274" s="8"/>
      <c r="Q274" s="8"/>
      <c r="R274" s="8"/>
      <c r="S274" s="8"/>
      <c r="T274" s="8"/>
      <c r="U274" s="8"/>
      <c r="V274" s="8"/>
      <c r="W274" s="9"/>
      <c r="X274" s="9"/>
      <c r="Y274" s="8"/>
      <c r="Z274" s="8"/>
      <c r="AA274" s="8"/>
      <c r="AB274" s="8"/>
    </row>
    <row r="275" spans="1:28" ht="47.5" hidden="1">
      <c r="A275" s="8"/>
      <c r="B275" s="9"/>
      <c r="C275" s="10"/>
      <c r="D275" s="8"/>
      <c r="E275" s="9"/>
      <c r="F275" s="9"/>
      <c r="G275" s="8"/>
      <c r="H275" s="8"/>
      <c r="I275" s="8"/>
      <c r="J275" s="8"/>
      <c r="K275" s="8"/>
      <c r="L275" s="9"/>
      <c r="M275" s="7" t="s">
        <v>4620</v>
      </c>
      <c r="N275" s="66"/>
      <c r="O275" s="9"/>
      <c r="P275" s="8"/>
      <c r="Q275" s="8"/>
      <c r="R275" s="8"/>
      <c r="S275" s="8"/>
      <c r="T275" s="8"/>
      <c r="U275" s="8"/>
      <c r="V275" s="8"/>
      <c r="W275" s="9"/>
      <c r="X275" s="9"/>
      <c r="Y275" s="8"/>
      <c r="Z275" s="8"/>
      <c r="AA275" s="8"/>
      <c r="AB275" s="8"/>
    </row>
    <row r="276" spans="1:28" ht="14.5" hidden="1">
      <c r="A276" s="8"/>
      <c r="B276" s="9"/>
      <c r="C276" s="10"/>
      <c r="D276" s="8"/>
      <c r="E276" s="9"/>
      <c r="F276" s="9"/>
      <c r="G276" s="8"/>
      <c r="H276" s="8"/>
      <c r="I276" s="8"/>
      <c r="J276" s="8"/>
      <c r="K276" s="8"/>
      <c r="L276" s="9"/>
      <c r="M276" s="7" t="s">
        <v>99</v>
      </c>
      <c r="N276" s="66"/>
      <c r="O276" s="9"/>
      <c r="P276" s="8"/>
      <c r="Q276" s="8"/>
      <c r="R276" s="8"/>
      <c r="S276" s="8"/>
      <c r="T276" s="8"/>
      <c r="U276" s="8"/>
      <c r="V276" s="8"/>
      <c r="W276" s="9"/>
      <c r="X276" s="9"/>
      <c r="Y276" s="8"/>
      <c r="Z276" s="8"/>
      <c r="AA276" s="8"/>
      <c r="AB276" s="8"/>
    </row>
    <row r="277" spans="1:28" ht="14.5" hidden="1">
      <c r="A277" s="8"/>
      <c r="B277" s="9"/>
      <c r="C277" s="10"/>
      <c r="D277" s="8"/>
      <c r="E277" s="9"/>
      <c r="F277" s="9"/>
      <c r="G277" s="8"/>
      <c r="H277" s="8"/>
      <c r="I277" s="8"/>
      <c r="J277" s="8"/>
      <c r="K277" s="8"/>
      <c r="L277" s="9"/>
      <c r="M277" s="7" t="s">
        <v>99</v>
      </c>
      <c r="N277" s="66"/>
      <c r="O277" s="9"/>
      <c r="P277" s="8"/>
      <c r="Q277" s="8"/>
      <c r="R277" s="8"/>
      <c r="S277" s="8"/>
      <c r="T277" s="8"/>
      <c r="U277" s="8"/>
      <c r="V277" s="8"/>
      <c r="W277" s="9"/>
      <c r="X277" s="9"/>
      <c r="Y277" s="8"/>
      <c r="Z277" s="8"/>
      <c r="AA277" s="8"/>
      <c r="AB277" s="8"/>
    </row>
    <row r="278" spans="1:28" ht="28.5" hidden="1">
      <c r="A278" s="8"/>
      <c r="B278" s="9"/>
      <c r="C278" s="10"/>
      <c r="D278" s="8"/>
      <c r="E278" s="9"/>
      <c r="F278" s="9"/>
      <c r="G278" s="8"/>
      <c r="H278" s="8"/>
      <c r="I278" s="8"/>
      <c r="J278" s="8"/>
      <c r="K278" s="8"/>
      <c r="L278" s="9"/>
      <c r="M278" s="7" t="s">
        <v>4642</v>
      </c>
      <c r="N278" s="66"/>
      <c r="O278" s="9"/>
      <c r="P278" s="8"/>
      <c r="Q278" s="8"/>
      <c r="R278" s="8"/>
      <c r="S278" s="8"/>
      <c r="T278" s="8"/>
      <c r="U278" s="8"/>
      <c r="V278" s="8"/>
      <c r="W278" s="9"/>
      <c r="X278" s="9"/>
      <c r="Y278" s="8"/>
      <c r="Z278" s="8"/>
      <c r="AA278" s="8"/>
      <c r="AB278" s="8"/>
    </row>
    <row r="279" spans="1:28" ht="57" hidden="1">
      <c r="A279" s="11"/>
      <c r="B279" s="12"/>
      <c r="C279" s="13"/>
      <c r="D279" s="11"/>
      <c r="E279" s="12"/>
      <c r="F279" s="12"/>
      <c r="G279" s="11"/>
      <c r="H279" s="11"/>
      <c r="I279" s="11"/>
      <c r="J279" s="11"/>
      <c r="K279" s="11"/>
      <c r="L279" s="12"/>
      <c r="M279" s="14" t="s">
        <v>4643</v>
      </c>
      <c r="N279" s="67"/>
      <c r="O279" s="12"/>
      <c r="P279" s="11"/>
      <c r="Q279" s="11"/>
      <c r="R279" s="11"/>
      <c r="S279" s="11"/>
      <c r="T279" s="11"/>
      <c r="U279" s="11"/>
      <c r="V279" s="11"/>
      <c r="W279" s="12"/>
      <c r="X279" s="12"/>
      <c r="Y279" s="11"/>
      <c r="Z279" s="11"/>
      <c r="AA279" s="11"/>
      <c r="AB279" s="11"/>
    </row>
    <row r="280" spans="1:28" ht="123.5" hidden="1">
      <c r="A280" s="4" t="s">
        <v>4644</v>
      </c>
      <c r="B280" s="5" t="s">
        <v>4645</v>
      </c>
      <c r="C280" s="6">
        <v>43707</v>
      </c>
      <c r="D280" s="4" t="s">
        <v>31</v>
      </c>
      <c r="E280" s="5" t="s">
        <v>4547</v>
      </c>
      <c r="F280" s="5" t="s">
        <v>4604</v>
      </c>
      <c r="G280" s="4" t="s">
        <v>41</v>
      </c>
      <c r="H280" s="4" t="s">
        <v>41</v>
      </c>
      <c r="I280" s="4" t="s">
        <v>4646</v>
      </c>
      <c r="J280" s="4">
        <v>1</v>
      </c>
      <c r="K280" s="4" t="s">
        <v>94</v>
      </c>
      <c r="L280" s="5" t="s">
        <v>4647</v>
      </c>
      <c r="M280" s="7" t="s">
        <v>4648</v>
      </c>
      <c r="N280" s="4" t="s">
        <v>41</v>
      </c>
      <c r="O280" s="5" t="s">
        <v>114</v>
      </c>
      <c r="P280" s="4" t="s">
        <v>41</v>
      </c>
      <c r="Q280" s="4" t="s">
        <v>41</v>
      </c>
      <c r="R280" s="4" t="s">
        <v>42</v>
      </c>
      <c r="S280" s="4" t="s">
        <v>4613</v>
      </c>
      <c r="T280" s="4" t="s">
        <v>41</v>
      </c>
      <c r="U280" s="4" t="s">
        <v>41</v>
      </c>
      <c r="V280" s="4" t="s">
        <v>3029</v>
      </c>
      <c r="W280" s="5" t="s">
        <v>3030</v>
      </c>
      <c r="X280" s="5" t="s">
        <v>3031</v>
      </c>
      <c r="Y280" s="4" t="s">
        <v>41</v>
      </c>
      <c r="Z280" s="4" t="s">
        <v>41</v>
      </c>
      <c r="AA280" s="4" t="s">
        <v>41</v>
      </c>
      <c r="AB280" s="4" t="s">
        <v>48</v>
      </c>
    </row>
    <row r="281" spans="1:28" ht="66.5" hidden="1">
      <c r="A281" s="8"/>
      <c r="B281" s="9"/>
      <c r="C281" s="10"/>
      <c r="D281" s="8"/>
      <c r="E281" s="9"/>
      <c r="F281" s="9"/>
      <c r="G281" s="8"/>
      <c r="H281" s="8"/>
      <c r="I281" s="8"/>
      <c r="J281" s="8"/>
      <c r="K281" s="8"/>
      <c r="L281" s="9"/>
      <c r="M281" s="7" t="s">
        <v>4615</v>
      </c>
      <c r="N281" s="8"/>
      <c r="O281" s="9"/>
      <c r="P281" s="8"/>
      <c r="Q281" s="8"/>
      <c r="R281" s="8"/>
      <c r="S281" s="8"/>
      <c r="T281" s="8"/>
      <c r="U281" s="8"/>
      <c r="V281" s="8"/>
      <c r="W281" s="9"/>
      <c r="X281" s="9"/>
      <c r="Y281" s="8"/>
      <c r="Z281" s="8"/>
      <c r="AA281" s="8"/>
      <c r="AB281" s="8"/>
    </row>
    <row r="282" spans="1:28" hidden="1">
      <c r="A282" s="8"/>
      <c r="B282" s="9"/>
      <c r="C282" s="10"/>
      <c r="D282" s="8"/>
      <c r="E282" s="9"/>
      <c r="F282" s="9"/>
      <c r="G282" s="8"/>
      <c r="H282" s="8"/>
      <c r="I282" s="8"/>
      <c r="J282" s="8"/>
      <c r="K282" s="8"/>
      <c r="L282" s="9"/>
      <c r="M282" s="7" t="s">
        <v>4616</v>
      </c>
      <c r="N282" s="8"/>
      <c r="O282" s="9"/>
      <c r="P282" s="8"/>
      <c r="Q282" s="8"/>
      <c r="R282" s="8"/>
      <c r="S282" s="8"/>
      <c r="T282" s="8"/>
      <c r="U282" s="8"/>
      <c r="V282" s="8"/>
      <c r="W282" s="9"/>
      <c r="X282" s="9"/>
      <c r="Y282" s="8"/>
      <c r="Z282" s="8"/>
      <c r="AA282" s="8"/>
      <c r="AB282" s="8"/>
    </row>
    <row r="283" spans="1:28" ht="28.5" hidden="1">
      <c r="A283" s="8"/>
      <c r="B283" s="9"/>
      <c r="C283" s="10"/>
      <c r="D283" s="8"/>
      <c r="E283" s="9"/>
      <c r="F283" s="9"/>
      <c r="G283" s="8"/>
      <c r="H283" s="8"/>
      <c r="I283" s="8"/>
      <c r="J283" s="8"/>
      <c r="K283" s="8"/>
      <c r="L283" s="9"/>
      <c r="M283" s="7" t="s">
        <v>4617</v>
      </c>
      <c r="N283" s="8"/>
      <c r="O283" s="9"/>
      <c r="P283" s="8"/>
      <c r="Q283" s="8"/>
      <c r="R283" s="8"/>
      <c r="S283" s="8"/>
      <c r="T283" s="8"/>
      <c r="U283" s="8"/>
      <c r="V283" s="8"/>
      <c r="W283" s="9"/>
      <c r="X283" s="9"/>
      <c r="Y283" s="8"/>
      <c r="Z283" s="8"/>
      <c r="AA283" s="8"/>
      <c r="AB283" s="8"/>
    </row>
    <row r="284" spans="1:28" ht="28.5" hidden="1">
      <c r="A284" s="8"/>
      <c r="B284" s="9"/>
      <c r="C284" s="10"/>
      <c r="D284" s="8"/>
      <c r="E284" s="9"/>
      <c r="F284" s="9"/>
      <c r="G284" s="8"/>
      <c r="H284" s="8"/>
      <c r="I284" s="8"/>
      <c r="J284" s="8"/>
      <c r="K284" s="8"/>
      <c r="L284" s="9"/>
      <c r="M284" s="7" t="s">
        <v>4618</v>
      </c>
      <c r="N284" s="8"/>
      <c r="O284" s="9"/>
      <c r="P284" s="8"/>
      <c r="Q284" s="8"/>
      <c r="R284" s="8"/>
      <c r="S284" s="8"/>
      <c r="T284" s="8"/>
      <c r="U284" s="8"/>
      <c r="V284" s="8"/>
      <c r="W284" s="9"/>
      <c r="X284" s="9"/>
      <c r="Y284" s="8"/>
      <c r="Z284" s="8"/>
      <c r="AA284" s="8"/>
      <c r="AB284" s="8"/>
    </row>
    <row r="285" spans="1:28" ht="19" hidden="1">
      <c r="A285" s="8"/>
      <c r="B285" s="9"/>
      <c r="C285" s="10"/>
      <c r="D285" s="8"/>
      <c r="E285" s="9"/>
      <c r="F285" s="9"/>
      <c r="G285" s="8"/>
      <c r="H285" s="8"/>
      <c r="I285" s="8"/>
      <c r="J285" s="8"/>
      <c r="K285" s="8"/>
      <c r="L285" s="9"/>
      <c r="M285" s="7" t="s">
        <v>4619</v>
      </c>
      <c r="N285" s="8"/>
      <c r="O285" s="9"/>
      <c r="P285" s="8"/>
      <c r="Q285" s="8"/>
      <c r="R285" s="8"/>
      <c r="S285" s="8"/>
      <c r="T285" s="8"/>
      <c r="U285" s="8"/>
      <c r="V285" s="8"/>
      <c r="W285" s="9"/>
      <c r="X285" s="9"/>
      <c r="Y285" s="8"/>
      <c r="Z285" s="8"/>
      <c r="AA285" s="8"/>
      <c r="AB285" s="8"/>
    </row>
    <row r="286" spans="1:28" ht="47.5" hidden="1">
      <c r="A286" s="8"/>
      <c r="B286" s="9"/>
      <c r="C286" s="10"/>
      <c r="D286" s="8"/>
      <c r="E286" s="9"/>
      <c r="F286" s="9"/>
      <c r="G286" s="8"/>
      <c r="H286" s="8"/>
      <c r="I286" s="8"/>
      <c r="J286" s="8"/>
      <c r="K286" s="8"/>
      <c r="L286" s="9"/>
      <c r="M286" s="7" t="s">
        <v>4620</v>
      </c>
      <c r="N286" s="8"/>
      <c r="O286" s="9"/>
      <c r="P286" s="8"/>
      <c r="Q286" s="8"/>
      <c r="R286" s="8"/>
      <c r="S286" s="8"/>
      <c r="T286" s="8"/>
      <c r="U286" s="8"/>
      <c r="V286" s="8"/>
      <c r="W286" s="9"/>
      <c r="X286" s="9"/>
      <c r="Y286" s="8"/>
      <c r="Z286" s="8"/>
      <c r="AA286" s="8"/>
      <c r="AB286" s="8"/>
    </row>
    <row r="287" spans="1:28" hidden="1">
      <c r="A287" s="8"/>
      <c r="B287" s="9"/>
      <c r="C287" s="10"/>
      <c r="D287" s="8"/>
      <c r="E287" s="9"/>
      <c r="F287" s="9"/>
      <c r="G287" s="8"/>
      <c r="H287" s="8"/>
      <c r="I287" s="8"/>
      <c r="J287" s="8"/>
      <c r="K287" s="8"/>
      <c r="L287" s="9"/>
      <c r="M287" s="7" t="s">
        <v>99</v>
      </c>
      <c r="N287" s="8"/>
      <c r="O287" s="9"/>
      <c r="P287" s="8"/>
      <c r="Q287" s="8"/>
      <c r="R287" s="8"/>
      <c r="S287" s="8"/>
      <c r="T287" s="8"/>
      <c r="U287" s="8"/>
      <c r="V287" s="8"/>
      <c r="W287" s="9"/>
      <c r="X287" s="9"/>
      <c r="Y287" s="8"/>
      <c r="Z287" s="8"/>
      <c r="AA287" s="8"/>
      <c r="AB287" s="8"/>
    </row>
    <row r="288" spans="1:28" hidden="1">
      <c r="A288" s="8"/>
      <c r="B288" s="9"/>
      <c r="C288" s="10"/>
      <c r="D288" s="8"/>
      <c r="E288" s="9"/>
      <c r="F288" s="9"/>
      <c r="G288" s="8"/>
      <c r="H288" s="8"/>
      <c r="I288" s="8"/>
      <c r="J288" s="8"/>
      <c r="K288" s="8"/>
      <c r="L288" s="9"/>
      <c r="M288" s="7" t="s">
        <v>99</v>
      </c>
      <c r="N288" s="8"/>
      <c r="O288" s="9"/>
      <c r="P288" s="8"/>
      <c r="Q288" s="8"/>
      <c r="R288" s="8"/>
      <c r="S288" s="8"/>
      <c r="T288" s="8"/>
      <c r="U288" s="8"/>
      <c r="V288" s="8"/>
      <c r="W288" s="9"/>
      <c r="X288" s="9"/>
      <c r="Y288" s="8"/>
      <c r="Z288" s="8"/>
      <c r="AA288" s="8"/>
      <c r="AB288" s="8"/>
    </row>
    <row r="289" spans="1:28" ht="38" hidden="1">
      <c r="A289" s="11"/>
      <c r="B289" s="12"/>
      <c r="C289" s="13"/>
      <c r="D289" s="11"/>
      <c r="E289" s="12"/>
      <c r="F289" s="12"/>
      <c r="G289" s="11"/>
      <c r="H289" s="11"/>
      <c r="I289" s="11"/>
      <c r="J289" s="11"/>
      <c r="K289" s="11"/>
      <c r="L289" s="12"/>
      <c r="M289" s="14" t="s">
        <v>4649</v>
      </c>
      <c r="N289" s="11"/>
      <c r="O289" s="12"/>
      <c r="P289" s="11"/>
      <c r="Q289" s="11"/>
      <c r="R289" s="11"/>
      <c r="S289" s="11"/>
      <c r="T289" s="11"/>
      <c r="U289" s="11"/>
      <c r="V289" s="11"/>
      <c r="W289" s="12"/>
      <c r="X289" s="12"/>
      <c r="Y289" s="11"/>
      <c r="Z289" s="11"/>
      <c r="AA289" s="11"/>
      <c r="AB289" s="11"/>
    </row>
    <row r="290" spans="1:28" ht="133" hidden="1">
      <c r="A290" s="4" t="s">
        <v>4650</v>
      </c>
      <c r="B290" s="5" t="s">
        <v>4651</v>
      </c>
      <c r="C290" s="6">
        <v>43707</v>
      </c>
      <c r="D290" s="4" t="s">
        <v>31</v>
      </c>
      <c r="E290" s="5" t="s">
        <v>4547</v>
      </c>
      <c r="F290" s="5" t="s">
        <v>4604</v>
      </c>
      <c r="G290" s="4" t="s">
        <v>41</v>
      </c>
      <c r="H290" s="4" t="s">
        <v>41</v>
      </c>
      <c r="I290" s="4" t="s">
        <v>4652</v>
      </c>
      <c r="J290" s="4" t="s">
        <v>4653</v>
      </c>
      <c r="K290" s="4" t="s">
        <v>36</v>
      </c>
      <c r="L290" s="5" t="s">
        <v>4654</v>
      </c>
      <c r="M290" s="7" t="s">
        <v>4655</v>
      </c>
      <c r="N290" s="7" t="s">
        <v>1161</v>
      </c>
      <c r="O290" s="5" t="s">
        <v>4553</v>
      </c>
      <c r="P290" s="4" t="s">
        <v>41</v>
      </c>
      <c r="Q290" s="4" t="s">
        <v>41</v>
      </c>
      <c r="R290" s="4" t="s">
        <v>42</v>
      </c>
      <c r="S290" s="4" t="s">
        <v>4613</v>
      </c>
      <c r="T290" s="4" t="s">
        <v>41</v>
      </c>
      <c r="U290" s="4" t="s">
        <v>41</v>
      </c>
      <c r="V290" s="4" t="s">
        <v>3029</v>
      </c>
      <c r="W290" s="5" t="s">
        <v>3030</v>
      </c>
      <c r="X290" s="5" t="s">
        <v>3031</v>
      </c>
      <c r="Y290" s="4" t="s">
        <v>41</v>
      </c>
      <c r="Z290" s="4" t="s">
        <v>41</v>
      </c>
      <c r="AA290" s="4" t="s">
        <v>41</v>
      </c>
      <c r="AB290" s="4" t="s">
        <v>48</v>
      </c>
    </row>
    <row r="291" spans="1:28" ht="66.5" hidden="1">
      <c r="A291" s="8"/>
      <c r="B291" s="9"/>
      <c r="C291" s="10"/>
      <c r="D291" s="8"/>
      <c r="E291" s="9"/>
      <c r="F291" s="9"/>
      <c r="G291" s="8"/>
      <c r="H291" s="8"/>
      <c r="I291" s="8"/>
      <c r="J291" s="8"/>
      <c r="K291" s="8"/>
      <c r="L291" s="9"/>
      <c r="M291" s="7" t="s">
        <v>4615</v>
      </c>
      <c r="N291" s="7" t="s">
        <v>4656</v>
      </c>
      <c r="O291" s="9"/>
      <c r="P291" s="8"/>
      <c r="Q291" s="8"/>
      <c r="R291" s="8"/>
      <c r="S291" s="8"/>
      <c r="T291" s="8"/>
      <c r="U291" s="8"/>
      <c r="V291" s="8"/>
      <c r="W291" s="9"/>
      <c r="X291" s="9"/>
      <c r="Y291" s="8"/>
      <c r="Z291" s="8"/>
      <c r="AA291" s="8"/>
      <c r="AB291" s="8"/>
    </row>
    <row r="292" spans="1:28" ht="28.5" hidden="1">
      <c r="A292" s="8"/>
      <c r="B292" s="9"/>
      <c r="C292" s="10"/>
      <c r="D292" s="8"/>
      <c r="E292" s="9"/>
      <c r="F292" s="9"/>
      <c r="G292" s="8"/>
      <c r="H292" s="8"/>
      <c r="I292" s="8"/>
      <c r="J292" s="8"/>
      <c r="K292" s="8"/>
      <c r="L292" s="9"/>
      <c r="M292" s="7" t="s">
        <v>4616</v>
      </c>
      <c r="N292" s="7" t="s">
        <v>1214</v>
      </c>
      <c r="O292" s="9"/>
      <c r="P292" s="8"/>
      <c r="Q292" s="8"/>
      <c r="R292" s="8"/>
      <c r="S292" s="8"/>
      <c r="T292" s="8"/>
      <c r="U292" s="8"/>
      <c r="V292" s="8"/>
      <c r="W292" s="9"/>
      <c r="X292" s="9"/>
      <c r="Y292" s="8"/>
      <c r="Z292" s="8"/>
      <c r="AA292" s="8"/>
      <c r="AB292" s="8"/>
    </row>
    <row r="293" spans="1:28" ht="38" hidden="1">
      <c r="A293" s="8"/>
      <c r="B293" s="9"/>
      <c r="C293" s="10"/>
      <c r="D293" s="8"/>
      <c r="E293" s="9"/>
      <c r="F293" s="9"/>
      <c r="G293" s="8"/>
      <c r="H293" s="8"/>
      <c r="I293" s="8"/>
      <c r="J293" s="8"/>
      <c r="K293" s="8"/>
      <c r="L293" s="9"/>
      <c r="M293" s="7" t="s">
        <v>4617</v>
      </c>
      <c r="N293" s="7" t="s">
        <v>1215</v>
      </c>
      <c r="O293" s="9"/>
      <c r="P293" s="8"/>
      <c r="Q293" s="8"/>
      <c r="R293" s="8"/>
      <c r="S293" s="8"/>
      <c r="T293" s="8"/>
      <c r="U293" s="8"/>
      <c r="V293" s="8"/>
      <c r="W293" s="9"/>
      <c r="X293" s="9"/>
      <c r="Y293" s="8"/>
      <c r="Z293" s="8"/>
      <c r="AA293" s="8"/>
      <c r="AB293" s="8"/>
    </row>
    <row r="294" spans="1:28" ht="28.5" hidden="1">
      <c r="A294" s="8"/>
      <c r="B294" s="9"/>
      <c r="C294" s="10"/>
      <c r="D294" s="8"/>
      <c r="E294" s="9"/>
      <c r="F294" s="9"/>
      <c r="G294" s="8"/>
      <c r="H294" s="8"/>
      <c r="I294" s="8"/>
      <c r="J294" s="8"/>
      <c r="K294" s="8"/>
      <c r="L294" s="9"/>
      <c r="M294" s="7" t="s">
        <v>4618</v>
      </c>
      <c r="N294" s="7" t="s">
        <v>4657</v>
      </c>
      <c r="O294" s="9"/>
      <c r="P294" s="8"/>
      <c r="Q294" s="8"/>
      <c r="R294" s="8"/>
      <c r="S294" s="8"/>
      <c r="T294" s="8"/>
      <c r="U294" s="8"/>
      <c r="V294" s="8"/>
      <c r="W294" s="9"/>
      <c r="X294" s="9"/>
      <c r="Y294" s="8"/>
      <c r="Z294" s="8"/>
      <c r="AA294" s="8"/>
      <c r="AB294" s="8"/>
    </row>
    <row r="295" spans="1:28" ht="19" hidden="1">
      <c r="A295" s="8"/>
      <c r="B295" s="9"/>
      <c r="C295" s="10"/>
      <c r="D295" s="8"/>
      <c r="E295" s="9"/>
      <c r="F295" s="9"/>
      <c r="G295" s="8"/>
      <c r="H295" s="8"/>
      <c r="I295" s="8"/>
      <c r="J295" s="8"/>
      <c r="K295" s="8"/>
      <c r="L295" s="9"/>
      <c r="M295" s="7" t="s">
        <v>4619</v>
      </c>
      <c r="N295" s="7" t="s">
        <v>4658</v>
      </c>
      <c r="O295" s="9"/>
      <c r="P295" s="8"/>
      <c r="Q295" s="8"/>
      <c r="R295" s="8"/>
      <c r="S295" s="8"/>
      <c r="T295" s="8"/>
      <c r="U295" s="8"/>
      <c r="V295" s="8"/>
      <c r="W295" s="9"/>
      <c r="X295" s="9"/>
      <c r="Y295" s="8"/>
      <c r="Z295" s="8"/>
      <c r="AA295" s="8"/>
      <c r="AB295" s="8"/>
    </row>
    <row r="296" spans="1:28" ht="47.5" hidden="1">
      <c r="A296" s="8"/>
      <c r="B296" s="9"/>
      <c r="C296" s="10"/>
      <c r="D296" s="8"/>
      <c r="E296" s="9"/>
      <c r="F296" s="9"/>
      <c r="G296" s="8"/>
      <c r="H296" s="8"/>
      <c r="I296" s="8"/>
      <c r="J296" s="8"/>
      <c r="K296" s="8"/>
      <c r="L296" s="9"/>
      <c r="M296" s="7" t="s">
        <v>4620</v>
      </c>
      <c r="N296" s="7" t="s">
        <v>4659</v>
      </c>
      <c r="O296" s="9"/>
      <c r="P296" s="8"/>
      <c r="Q296" s="8"/>
      <c r="R296" s="8"/>
      <c r="S296" s="8"/>
      <c r="T296" s="8"/>
      <c r="U296" s="8"/>
      <c r="V296" s="8"/>
      <c r="W296" s="9"/>
      <c r="X296" s="9"/>
      <c r="Y296" s="8"/>
      <c r="Z296" s="8"/>
      <c r="AA296" s="8"/>
      <c r="AB296" s="8"/>
    </row>
    <row r="297" spans="1:28" ht="19" hidden="1">
      <c r="A297" s="8"/>
      <c r="B297" s="9"/>
      <c r="C297" s="10"/>
      <c r="D297" s="8"/>
      <c r="E297" s="9"/>
      <c r="F297" s="9"/>
      <c r="G297" s="8"/>
      <c r="H297" s="8"/>
      <c r="I297" s="8"/>
      <c r="J297" s="8"/>
      <c r="K297" s="8"/>
      <c r="L297" s="9"/>
      <c r="M297" s="7" t="s">
        <v>99</v>
      </c>
      <c r="N297" s="7" t="s">
        <v>4660</v>
      </c>
      <c r="O297" s="9"/>
      <c r="P297" s="8"/>
      <c r="Q297" s="8"/>
      <c r="R297" s="8"/>
      <c r="S297" s="8"/>
      <c r="T297" s="8"/>
      <c r="U297" s="8"/>
      <c r="V297" s="8"/>
      <c r="W297" s="9"/>
      <c r="X297" s="9"/>
      <c r="Y297" s="8"/>
      <c r="Z297" s="8"/>
      <c r="AA297" s="8"/>
      <c r="AB297" s="8"/>
    </row>
    <row r="298" spans="1:28" ht="38" hidden="1">
      <c r="A298" s="11"/>
      <c r="B298" s="12"/>
      <c r="C298" s="13"/>
      <c r="D298" s="11"/>
      <c r="E298" s="12"/>
      <c r="F298" s="12"/>
      <c r="G298" s="11"/>
      <c r="H298" s="11"/>
      <c r="I298" s="11"/>
      <c r="J298" s="11"/>
      <c r="K298" s="11"/>
      <c r="L298" s="12"/>
      <c r="M298" s="14" t="s">
        <v>4649</v>
      </c>
      <c r="N298" s="18"/>
      <c r="O298" s="12"/>
      <c r="P298" s="11"/>
      <c r="Q298" s="11"/>
      <c r="R298" s="11"/>
      <c r="S298" s="11"/>
      <c r="T298" s="11"/>
      <c r="U298" s="11"/>
      <c r="V298" s="11"/>
      <c r="W298" s="12"/>
      <c r="X298" s="12"/>
      <c r="Y298" s="11"/>
      <c r="Z298" s="11"/>
      <c r="AA298" s="11"/>
      <c r="AB298" s="11"/>
    </row>
    <row r="299" spans="1:28" ht="123.5" hidden="1">
      <c r="A299" s="4" t="s">
        <v>4661</v>
      </c>
      <c r="B299" s="5" t="s">
        <v>4662</v>
      </c>
      <c r="C299" s="6">
        <v>43707</v>
      </c>
      <c r="D299" s="4" t="s">
        <v>31</v>
      </c>
      <c r="E299" s="5" t="s">
        <v>4547</v>
      </c>
      <c r="F299" s="5" t="s">
        <v>4604</v>
      </c>
      <c r="G299" s="4" t="s">
        <v>41</v>
      </c>
      <c r="H299" s="4" t="s">
        <v>41</v>
      </c>
      <c r="I299" s="4" t="s">
        <v>41</v>
      </c>
      <c r="J299" s="4" t="s">
        <v>4663</v>
      </c>
      <c r="K299" s="4" t="s">
        <v>36</v>
      </c>
      <c r="L299" s="4" t="s">
        <v>41</v>
      </c>
      <c r="M299" s="7" t="s">
        <v>4664</v>
      </c>
      <c r="N299" s="7" t="s">
        <v>1161</v>
      </c>
      <c r="O299" s="5" t="s">
        <v>271</v>
      </c>
      <c r="P299" s="4" t="s">
        <v>41</v>
      </c>
      <c r="Q299" s="4" t="s">
        <v>41</v>
      </c>
      <c r="R299" s="4" t="s">
        <v>42</v>
      </c>
      <c r="S299" s="4" t="s">
        <v>4613</v>
      </c>
      <c r="T299" s="4" t="s">
        <v>41</v>
      </c>
      <c r="U299" s="4" t="s">
        <v>41</v>
      </c>
      <c r="V299" s="4" t="s">
        <v>3029</v>
      </c>
      <c r="W299" s="5" t="s">
        <v>3030</v>
      </c>
      <c r="X299" s="5" t="s">
        <v>3031</v>
      </c>
      <c r="Y299" s="4" t="s">
        <v>41</v>
      </c>
      <c r="Z299" s="4" t="s">
        <v>41</v>
      </c>
      <c r="AA299" s="4" t="s">
        <v>41</v>
      </c>
      <c r="AB299" s="4" t="s">
        <v>41</v>
      </c>
    </row>
    <row r="300" spans="1:28" ht="66.5" hidden="1">
      <c r="A300" s="8"/>
      <c r="B300" s="9"/>
      <c r="C300" s="10"/>
      <c r="D300" s="8"/>
      <c r="E300" s="9"/>
      <c r="F300" s="9"/>
      <c r="G300" s="8"/>
      <c r="H300" s="8"/>
      <c r="I300" s="8"/>
      <c r="J300" s="8"/>
      <c r="K300" s="8"/>
      <c r="L300" s="8"/>
      <c r="M300" s="7" t="s">
        <v>4615</v>
      </c>
      <c r="N300" s="7" t="s">
        <v>4625</v>
      </c>
      <c r="O300" s="9"/>
      <c r="P300" s="8"/>
      <c r="Q300" s="8"/>
      <c r="R300" s="8"/>
      <c r="S300" s="8"/>
      <c r="T300" s="8"/>
      <c r="U300" s="8"/>
      <c r="V300" s="8"/>
      <c r="W300" s="9"/>
      <c r="X300" s="9"/>
      <c r="Y300" s="8"/>
      <c r="Z300" s="8"/>
      <c r="AA300" s="8"/>
      <c r="AB300" s="8"/>
    </row>
    <row r="301" spans="1:28" ht="28.5" hidden="1">
      <c r="A301" s="8"/>
      <c r="B301" s="9"/>
      <c r="C301" s="10"/>
      <c r="D301" s="8"/>
      <c r="E301" s="9"/>
      <c r="F301" s="9"/>
      <c r="G301" s="8"/>
      <c r="H301" s="8"/>
      <c r="I301" s="8"/>
      <c r="J301" s="8"/>
      <c r="K301" s="8"/>
      <c r="L301" s="8"/>
      <c r="M301" s="7" t="s">
        <v>4616</v>
      </c>
      <c r="N301" s="7" t="s">
        <v>1214</v>
      </c>
      <c r="O301" s="9"/>
      <c r="P301" s="8"/>
      <c r="Q301" s="8"/>
      <c r="R301" s="8"/>
      <c r="S301" s="8"/>
      <c r="T301" s="8"/>
      <c r="U301" s="8"/>
      <c r="V301" s="8"/>
      <c r="W301" s="9"/>
      <c r="X301" s="9"/>
      <c r="Y301" s="8"/>
      <c r="Z301" s="8"/>
      <c r="AA301" s="8"/>
      <c r="AB301" s="8"/>
    </row>
    <row r="302" spans="1:28" ht="38" hidden="1">
      <c r="A302" s="8"/>
      <c r="B302" s="9"/>
      <c r="C302" s="10"/>
      <c r="D302" s="8"/>
      <c r="E302" s="9"/>
      <c r="F302" s="9"/>
      <c r="G302" s="8"/>
      <c r="H302" s="8"/>
      <c r="I302" s="8"/>
      <c r="J302" s="8"/>
      <c r="K302" s="8"/>
      <c r="L302" s="8"/>
      <c r="M302" s="7" t="s">
        <v>4617</v>
      </c>
      <c r="N302" s="7" t="s">
        <v>1215</v>
      </c>
      <c r="O302" s="9"/>
      <c r="P302" s="8"/>
      <c r="Q302" s="8"/>
      <c r="R302" s="8"/>
      <c r="S302" s="8"/>
      <c r="T302" s="8"/>
      <c r="U302" s="8"/>
      <c r="V302" s="8"/>
      <c r="W302" s="9"/>
      <c r="X302" s="9"/>
      <c r="Y302" s="8"/>
      <c r="Z302" s="8"/>
      <c r="AA302" s="8"/>
      <c r="AB302" s="8"/>
    </row>
    <row r="303" spans="1:28" ht="28.5" hidden="1">
      <c r="A303" s="8"/>
      <c r="B303" s="9"/>
      <c r="C303" s="10"/>
      <c r="D303" s="8"/>
      <c r="E303" s="9"/>
      <c r="F303" s="9"/>
      <c r="G303" s="8"/>
      <c r="H303" s="8"/>
      <c r="I303" s="8"/>
      <c r="J303" s="8"/>
      <c r="K303" s="8"/>
      <c r="L303" s="8"/>
      <c r="M303" s="7" t="s">
        <v>4618</v>
      </c>
      <c r="N303" s="7" t="s">
        <v>4657</v>
      </c>
      <c r="O303" s="9"/>
      <c r="P303" s="8"/>
      <c r="Q303" s="8"/>
      <c r="R303" s="8"/>
      <c r="S303" s="8"/>
      <c r="T303" s="8"/>
      <c r="U303" s="8"/>
      <c r="V303" s="8"/>
      <c r="W303" s="9"/>
      <c r="X303" s="9"/>
      <c r="Y303" s="8"/>
      <c r="Z303" s="8"/>
      <c r="AA303" s="8"/>
      <c r="AB303" s="8"/>
    </row>
    <row r="304" spans="1:28" ht="19" hidden="1">
      <c r="A304" s="8"/>
      <c r="B304" s="9"/>
      <c r="C304" s="10"/>
      <c r="D304" s="8"/>
      <c r="E304" s="9"/>
      <c r="F304" s="9"/>
      <c r="G304" s="8"/>
      <c r="H304" s="8"/>
      <c r="I304" s="8"/>
      <c r="J304" s="8"/>
      <c r="K304" s="8"/>
      <c r="L304" s="8"/>
      <c r="M304" s="7" t="s">
        <v>4619</v>
      </c>
      <c r="N304" s="7" t="s">
        <v>4665</v>
      </c>
      <c r="O304" s="9"/>
      <c r="P304" s="8"/>
      <c r="Q304" s="8"/>
      <c r="R304" s="8"/>
      <c r="S304" s="8"/>
      <c r="T304" s="8"/>
      <c r="U304" s="8"/>
      <c r="V304" s="8"/>
      <c r="W304" s="9"/>
      <c r="X304" s="9"/>
      <c r="Y304" s="8"/>
      <c r="Z304" s="8"/>
      <c r="AA304" s="8"/>
      <c r="AB304" s="8"/>
    </row>
    <row r="305" spans="1:28" ht="47.5" hidden="1">
      <c r="A305" s="11"/>
      <c r="B305" s="12"/>
      <c r="C305" s="13"/>
      <c r="D305" s="11"/>
      <c r="E305" s="12"/>
      <c r="F305" s="12"/>
      <c r="G305" s="11"/>
      <c r="H305" s="11"/>
      <c r="I305" s="11"/>
      <c r="J305" s="11"/>
      <c r="K305" s="11"/>
      <c r="L305" s="11"/>
      <c r="M305" s="14" t="s">
        <v>4620</v>
      </c>
      <c r="N305" s="18"/>
      <c r="O305" s="12"/>
      <c r="P305" s="11"/>
      <c r="Q305" s="11"/>
      <c r="R305" s="11"/>
      <c r="S305" s="11"/>
      <c r="T305" s="11"/>
      <c r="U305" s="11"/>
      <c r="V305" s="11"/>
      <c r="W305" s="12"/>
      <c r="X305" s="12"/>
      <c r="Y305" s="11"/>
      <c r="Z305" s="11"/>
      <c r="AA305" s="11"/>
      <c r="AB305" s="11"/>
    </row>
    <row r="306" spans="1:28" ht="114" hidden="1">
      <c r="A306" s="4" t="s">
        <v>4666</v>
      </c>
      <c r="B306" s="5" t="s">
        <v>4667</v>
      </c>
      <c r="C306" s="6">
        <v>43707</v>
      </c>
      <c r="D306" s="4" t="s">
        <v>31</v>
      </c>
      <c r="E306" s="5" t="s">
        <v>4547</v>
      </c>
      <c r="F306" s="5" t="s">
        <v>4604</v>
      </c>
      <c r="G306" s="4" t="s">
        <v>41</v>
      </c>
      <c r="H306" s="4" t="s">
        <v>41</v>
      </c>
      <c r="I306" s="4" t="s">
        <v>4668</v>
      </c>
      <c r="J306" s="68">
        <v>1207190000000000</v>
      </c>
      <c r="K306" s="4" t="s">
        <v>36</v>
      </c>
      <c r="L306" s="5" t="s">
        <v>4669</v>
      </c>
      <c r="M306" s="7" t="s">
        <v>4670</v>
      </c>
      <c r="N306" s="7" t="s">
        <v>1161</v>
      </c>
      <c r="O306" s="5" t="s">
        <v>4671</v>
      </c>
      <c r="P306" s="4" t="s">
        <v>41</v>
      </c>
      <c r="Q306" s="4" t="s">
        <v>41</v>
      </c>
      <c r="R306" s="4" t="s">
        <v>42</v>
      </c>
      <c r="S306" s="4" t="s">
        <v>4613</v>
      </c>
      <c r="T306" s="4" t="s">
        <v>41</v>
      </c>
      <c r="U306" s="4" t="s">
        <v>41</v>
      </c>
      <c r="V306" s="4" t="s">
        <v>3029</v>
      </c>
      <c r="W306" s="5" t="s">
        <v>3030</v>
      </c>
      <c r="X306" s="5" t="s">
        <v>3031</v>
      </c>
      <c r="Y306" s="4" t="s">
        <v>41</v>
      </c>
      <c r="Z306" s="4" t="s">
        <v>41</v>
      </c>
      <c r="AA306" s="4" t="s">
        <v>41</v>
      </c>
      <c r="AB306" s="4" t="s">
        <v>48</v>
      </c>
    </row>
    <row r="307" spans="1:28" ht="66.5" hidden="1">
      <c r="A307" s="8"/>
      <c r="B307" s="9"/>
      <c r="C307" s="10"/>
      <c r="D307" s="8"/>
      <c r="E307" s="9"/>
      <c r="F307" s="9"/>
      <c r="G307" s="8"/>
      <c r="H307" s="8"/>
      <c r="I307" s="8"/>
      <c r="J307" s="69"/>
      <c r="K307" s="8"/>
      <c r="L307" s="9"/>
      <c r="M307" s="7" t="s">
        <v>4615</v>
      </c>
      <c r="N307" s="7" t="s">
        <v>4672</v>
      </c>
      <c r="O307" s="9"/>
      <c r="P307" s="8"/>
      <c r="Q307" s="8"/>
      <c r="R307" s="8"/>
      <c r="S307" s="8"/>
      <c r="T307" s="8"/>
      <c r="U307" s="8"/>
      <c r="V307" s="8"/>
      <c r="W307" s="9"/>
      <c r="X307" s="9"/>
      <c r="Y307" s="8"/>
      <c r="Z307" s="8"/>
      <c r="AA307" s="8"/>
      <c r="AB307" s="8"/>
    </row>
    <row r="308" spans="1:28" ht="28.5" hidden="1">
      <c r="A308" s="8"/>
      <c r="B308" s="9"/>
      <c r="C308" s="10"/>
      <c r="D308" s="8"/>
      <c r="E308" s="9"/>
      <c r="F308" s="9"/>
      <c r="G308" s="8"/>
      <c r="H308" s="8"/>
      <c r="I308" s="8"/>
      <c r="J308" s="69"/>
      <c r="K308" s="8"/>
      <c r="L308" s="9"/>
      <c r="M308" s="7" t="s">
        <v>4616</v>
      </c>
      <c r="N308" s="7" t="s">
        <v>1214</v>
      </c>
      <c r="O308" s="9"/>
      <c r="P308" s="8"/>
      <c r="Q308" s="8"/>
      <c r="R308" s="8"/>
      <c r="S308" s="8"/>
      <c r="T308" s="8"/>
      <c r="U308" s="8"/>
      <c r="V308" s="8"/>
      <c r="W308" s="9"/>
      <c r="X308" s="9"/>
      <c r="Y308" s="8"/>
      <c r="Z308" s="8"/>
      <c r="AA308" s="8"/>
      <c r="AB308" s="8"/>
    </row>
    <row r="309" spans="1:28" ht="38" hidden="1">
      <c r="A309" s="8"/>
      <c r="B309" s="9"/>
      <c r="C309" s="10"/>
      <c r="D309" s="8"/>
      <c r="E309" s="9"/>
      <c r="F309" s="9"/>
      <c r="G309" s="8"/>
      <c r="H309" s="8"/>
      <c r="I309" s="8"/>
      <c r="J309" s="69"/>
      <c r="K309" s="8"/>
      <c r="L309" s="9"/>
      <c r="M309" s="7" t="s">
        <v>4617</v>
      </c>
      <c r="N309" s="7" t="s">
        <v>1215</v>
      </c>
      <c r="O309" s="9"/>
      <c r="P309" s="8"/>
      <c r="Q309" s="8"/>
      <c r="R309" s="8"/>
      <c r="S309" s="8"/>
      <c r="T309" s="8"/>
      <c r="U309" s="8"/>
      <c r="V309" s="8"/>
      <c r="W309" s="9"/>
      <c r="X309" s="9"/>
      <c r="Y309" s="8"/>
      <c r="Z309" s="8"/>
      <c r="AA309" s="8"/>
      <c r="AB309" s="8"/>
    </row>
    <row r="310" spans="1:28" ht="28.5" hidden="1">
      <c r="A310" s="8"/>
      <c r="B310" s="9"/>
      <c r="C310" s="10"/>
      <c r="D310" s="8"/>
      <c r="E310" s="9"/>
      <c r="F310" s="9"/>
      <c r="G310" s="8"/>
      <c r="H310" s="8"/>
      <c r="I310" s="8"/>
      <c r="J310" s="69"/>
      <c r="K310" s="8"/>
      <c r="L310" s="9"/>
      <c r="M310" s="7" t="s">
        <v>4618</v>
      </c>
      <c r="N310" s="7" t="s">
        <v>4657</v>
      </c>
      <c r="O310" s="9"/>
      <c r="P310" s="8"/>
      <c r="Q310" s="8"/>
      <c r="R310" s="8"/>
      <c r="S310" s="8"/>
      <c r="T310" s="8"/>
      <c r="U310" s="8"/>
      <c r="V310" s="8"/>
      <c r="W310" s="9"/>
      <c r="X310" s="9"/>
      <c r="Y310" s="8"/>
      <c r="Z310" s="8"/>
      <c r="AA310" s="8"/>
      <c r="AB310" s="8"/>
    </row>
    <row r="311" spans="1:28" ht="19" hidden="1">
      <c r="A311" s="8"/>
      <c r="B311" s="9"/>
      <c r="C311" s="10"/>
      <c r="D311" s="8"/>
      <c r="E311" s="9"/>
      <c r="F311" s="9"/>
      <c r="G311" s="8"/>
      <c r="H311" s="8"/>
      <c r="I311" s="8"/>
      <c r="J311" s="69"/>
      <c r="K311" s="8"/>
      <c r="L311" s="9"/>
      <c r="M311" s="7" t="s">
        <v>4619</v>
      </c>
      <c r="N311" s="7" t="s">
        <v>4673</v>
      </c>
      <c r="O311" s="9"/>
      <c r="P311" s="8"/>
      <c r="Q311" s="8"/>
      <c r="R311" s="8"/>
      <c r="S311" s="8"/>
      <c r="T311" s="8"/>
      <c r="U311" s="8"/>
      <c r="V311" s="8"/>
      <c r="W311" s="9"/>
      <c r="X311" s="9"/>
      <c r="Y311" s="8"/>
      <c r="Z311" s="8"/>
      <c r="AA311" s="8"/>
      <c r="AB311" s="8"/>
    </row>
    <row r="312" spans="1:28" ht="47.5" hidden="1">
      <c r="A312" s="8"/>
      <c r="B312" s="9"/>
      <c r="C312" s="10"/>
      <c r="D312" s="8"/>
      <c r="E312" s="9"/>
      <c r="F312" s="9"/>
      <c r="G312" s="8"/>
      <c r="H312" s="8"/>
      <c r="I312" s="8"/>
      <c r="J312" s="69"/>
      <c r="K312" s="8"/>
      <c r="L312" s="9"/>
      <c r="M312" s="7" t="s">
        <v>4620</v>
      </c>
      <c r="N312" s="7" t="s">
        <v>4674</v>
      </c>
      <c r="O312" s="9"/>
      <c r="P312" s="8"/>
      <c r="Q312" s="8"/>
      <c r="R312" s="8"/>
      <c r="S312" s="8"/>
      <c r="T312" s="8"/>
      <c r="U312" s="8"/>
      <c r="V312" s="8"/>
      <c r="W312" s="9"/>
      <c r="X312" s="9"/>
      <c r="Y312" s="8"/>
      <c r="Z312" s="8"/>
      <c r="AA312" s="8"/>
      <c r="AB312" s="8"/>
    </row>
    <row r="313" spans="1:28" ht="14.5" hidden="1">
      <c r="A313" s="11"/>
      <c r="B313" s="12"/>
      <c r="C313" s="13"/>
      <c r="D313" s="11"/>
      <c r="E313" s="12"/>
      <c r="F313" s="12"/>
      <c r="G313" s="11"/>
      <c r="H313" s="11"/>
      <c r="I313" s="11"/>
      <c r="J313" s="70"/>
      <c r="K313" s="11"/>
      <c r="L313" s="12"/>
      <c r="M313" s="14" t="s">
        <v>99</v>
      </c>
      <c r="N313" s="18"/>
      <c r="O313" s="12"/>
      <c r="P313" s="11"/>
      <c r="Q313" s="11"/>
      <c r="R313" s="11"/>
      <c r="S313" s="11"/>
      <c r="T313" s="11"/>
      <c r="U313" s="11"/>
      <c r="V313" s="11"/>
      <c r="W313" s="12"/>
      <c r="X313" s="12"/>
      <c r="Y313" s="11"/>
      <c r="Z313" s="11"/>
      <c r="AA313" s="11"/>
      <c r="AB313" s="11"/>
    </row>
    <row r="314" spans="1:28" ht="123.5" hidden="1">
      <c r="A314" s="4" t="s">
        <v>4675</v>
      </c>
      <c r="B314" s="5" t="s">
        <v>4676</v>
      </c>
      <c r="C314" s="6">
        <v>43707</v>
      </c>
      <c r="D314" s="4" t="s">
        <v>31</v>
      </c>
      <c r="E314" s="5" t="s">
        <v>4547</v>
      </c>
      <c r="F314" s="5" t="s">
        <v>4604</v>
      </c>
      <c r="G314" s="4" t="s">
        <v>41</v>
      </c>
      <c r="H314" s="4" t="s">
        <v>41</v>
      </c>
      <c r="I314" s="4" t="s">
        <v>41</v>
      </c>
      <c r="J314" s="4" t="s">
        <v>4677</v>
      </c>
      <c r="K314" s="4" t="s">
        <v>36</v>
      </c>
      <c r="L314" s="4" t="s">
        <v>41</v>
      </c>
      <c r="M314" s="7" t="s">
        <v>4678</v>
      </c>
      <c r="N314" s="7" t="s">
        <v>1161</v>
      </c>
      <c r="O314" s="5" t="s">
        <v>4679</v>
      </c>
      <c r="P314" s="4" t="s">
        <v>41</v>
      </c>
      <c r="Q314" s="4" t="s">
        <v>41</v>
      </c>
      <c r="R314" s="4" t="s">
        <v>42</v>
      </c>
      <c r="S314" s="4" t="s">
        <v>4613</v>
      </c>
      <c r="T314" s="4" t="s">
        <v>41</v>
      </c>
      <c r="U314" s="4" t="s">
        <v>41</v>
      </c>
      <c r="V314" s="4" t="s">
        <v>3029</v>
      </c>
      <c r="W314" s="5" t="s">
        <v>3030</v>
      </c>
      <c r="X314" s="5" t="s">
        <v>3031</v>
      </c>
      <c r="Y314" s="4" t="s">
        <v>41</v>
      </c>
      <c r="Z314" s="4" t="s">
        <v>41</v>
      </c>
      <c r="AA314" s="4" t="s">
        <v>41</v>
      </c>
      <c r="AB314" s="4" t="s">
        <v>41</v>
      </c>
    </row>
    <row r="315" spans="1:28" ht="66.5" hidden="1">
      <c r="A315" s="8"/>
      <c r="B315" s="9"/>
      <c r="C315" s="10"/>
      <c r="D315" s="8"/>
      <c r="E315" s="9"/>
      <c r="F315" s="9"/>
      <c r="G315" s="8"/>
      <c r="H315" s="8"/>
      <c r="I315" s="8"/>
      <c r="J315" s="8"/>
      <c r="K315" s="8"/>
      <c r="L315" s="8"/>
      <c r="M315" s="7" t="s">
        <v>4615</v>
      </c>
      <c r="N315" s="7" t="s">
        <v>4680</v>
      </c>
      <c r="O315" s="9"/>
      <c r="P315" s="8"/>
      <c r="Q315" s="8"/>
      <c r="R315" s="8"/>
      <c r="S315" s="8"/>
      <c r="T315" s="8"/>
      <c r="U315" s="8"/>
      <c r="V315" s="8"/>
      <c r="W315" s="9"/>
      <c r="X315" s="9"/>
      <c r="Y315" s="8"/>
      <c r="Z315" s="8"/>
      <c r="AA315" s="8"/>
      <c r="AB315" s="8"/>
    </row>
    <row r="316" spans="1:28" ht="28.5" hidden="1">
      <c r="A316" s="8"/>
      <c r="B316" s="9"/>
      <c r="C316" s="10"/>
      <c r="D316" s="8"/>
      <c r="E316" s="9"/>
      <c r="F316" s="9"/>
      <c r="G316" s="8"/>
      <c r="H316" s="8"/>
      <c r="I316" s="8"/>
      <c r="J316" s="8"/>
      <c r="K316" s="8"/>
      <c r="L316" s="8"/>
      <c r="M316" s="7" t="s">
        <v>4616</v>
      </c>
      <c r="N316" s="7" t="s">
        <v>1214</v>
      </c>
      <c r="O316" s="9"/>
      <c r="P316" s="8"/>
      <c r="Q316" s="8"/>
      <c r="R316" s="8"/>
      <c r="S316" s="8"/>
      <c r="T316" s="8"/>
      <c r="U316" s="8"/>
      <c r="V316" s="8"/>
      <c r="W316" s="9"/>
      <c r="X316" s="9"/>
      <c r="Y316" s="8"/>
      <c r="Z316" s="8"/>
      <c r="AA316" s="8"/>
      <c r="AB316" s="8"/>
    </row>
    <row r="317" spans="1:28" ht="38" hidden="1">
      <c r="A317" s="8"/>
      <c r="B317" s="9"/>
      <c r="C317" s="10"/>
      <c r="D317" s="8"/>
      <c r="E317" s="9"/>
      <c r="F317" s="9"/>
      <c r="G317" s="8"/>
      <c r="H317" s="8"/>
      <c r="I317" s="8"/>
      <c r="J317" s="8"/>
      <c r="K317" s="8"/>
      <c r="L317" s="8"/>
      <c r="M317" s="7" t="s">
        <v>4617</v>
      </c>
      <c r="N317" s="7" t="s">
        <v>1215</v>
      </c>
      <c r="O317" s="9"/>
      <c r="P317" s="8"/>
      <c r="Q317" s="8"/>
      <c r="R317" s="8"/>
      <c r="S317" s="8"/>
      <c r="T317" s="8"/>
      <c r="U317" s="8"/>
      <c r="V317" s="8"/>
      <c r="W317" s="9"/>
      <c r="X317" s="9"/>
      <c r="Y317" s="8"/>
      <c r="Z317" s="8"/>
      <c r="AA317" s="8"/>
      <c r="AB317" s="8"/>
    </row>
    <row r="318" spans="1:28" ht="28.5" hidden="1">
      <c r="A318" s="8"/>
      <c r="B318" s="9"/>
      <c r="C318" s="10"/>
      <c r="D318" s="8"/>
      <c r="E318" s="9"/>
      <c r="F318" s="9"/>
      <c r="G318" s="8"/>
      <c r="H318" s="8"/>
      <c r="I318" s="8"/>
      <c r="J318" s="8"/>
      <c r="K318" s="8"/>
      <c r="L318" s="8"/>
      <c r="M318" s="7" t="s">
        <v>4618</v>
      </c>
      <c r="N318" s="7" t="s">
        <v>4657</v>
      </c>
      <c r="O318" s="9"/>
      <c r="P318" s="8"/>
      <c r="Q318" s="8"/>
      <c r="R318" s="8"/>
      <c r="S318" s="8"/>
      <c r="T318" s="8"/>
      <c r="U318" s="8"/>
      <c r="V318" s="8"/>
      <c r="W318" s="9"/>
      <c r="X318" s="9"/>
      <c r="Y318" s="8"/>
      <c r="Z318" s="8"/>
      <c r="AA318" s="8"/>
      <c r="AB318" s="8"/>
    </row>
    <row r="319" spans="1:28" ht="19" hidden="1">
      <c r="A319" s="8"/>
      <c r="B319" s="9"/>
      <c r="C319" s="10"/>
      <c r="D319" s="8"/>
      <c r="E319" s="9"/>
      <c r="F319" s="9"/>
      <c r="G319" s="8"/>
      <c r="H319" s="8"/>
      <c r="I319" s="8"/>
      <c r="J319" s="8"/>
      <c r="K319" s="8"/>
      <c r="L319" s="8"/>
      <c r="M319" s="7" t="s">
        <v>4619</v>
      </c>
      <c r="N319" s="7" t="s">
        <v>4681</v>
      </c>
      <c r="O319" s="9"/>
      <c r="P319" s="8"/>
      <c r="Q319" s="8"/>
      <c r="R319" s="8"/>
      <c r="S319" s="8"/>
      <c r="T319" s="8"/>
      <c r="U319" s="8"/>
      <c r="V319" s="8"/>
      <c r="W319" s="9"/>
      <c r="X319" s="9"/>
      <c r="Y319" s="8"/>
      <c r="Z319" s="8"/>
      <c r="AA319" s="8"/>
      <c r="AB319" s="8"/>
    </row>
    <row r="320" spans="1:28" ht="47.5" hidden="1">
      <c r="A320" s="8"/>
      <c r="B320" s="9"/>
      <c r="C320" s="10"/>
      <c r="D320" s="8"/>
      <c r="E320" s="9"/>
      <c r="F320" s="9"/>
      <c r="G320" s="8"/>
      <c r="H320" s="8"/>
      <c r="I320" s="8"/>
      <c r="J320" s="8"/>
      <c r="K320" s="8"/>
      <c r="L320" s="8"/>
      <c r="M320" s="7" t="s">
        <v>4620</v>
      </c>
      <c r="N320" s="7" t="s">
        <v>4659</v>
      </c>
      <c r="O320" s="9"/>
      <c r="P320" s="8"/>
      <c r="Q320" s="8"/>
      <c r="R320" s="8"/>
      <c r="S320" s="8"/>
      <c r="T320" s="8"/>
      <c r="U320" s="8"/>
      <c r="V320" s="8"/>
      <c r="W320" s="9"/>
      <c r="X320" s="9"/>
      <c r="Y320" s="8"/>
      <c r="Z320" s="8"/>
      <c r="AA320" s="8"/>
      <c r="AB320" s="8"/>
    </row>
    <row r="321" spans="1:28" ht="19" hidden="1">
      <c r="A321" s="11"/>
      <c r="B321" s="12"/>
      <c r="C321" s="13"/>
      <c r="D321" s="11"/>
      <c r="E321" s="12"/>
      <c r="F321" s="12"/>
      <c r="G321" s="11"/>
      <c r="H321" s="11"/>
      <c r="I321" s="11"/>
      <c r="J321" s="11"/>
      <c r="K321" s="11"/>
      <c r="L321" s="11"/>
      <c r="M321" s="18"/>
      <c r="N321" s="14" t="s">
        <v>4660</v>
      </c>
      <c r="O321" s="12"/>
      <c r="P321" s="11"/>
      <c r="Q321" s="11"/>
      <c r="R321" s="11"/>
      <c r="S321" s="11"/>
      <c r="T321" s="11"/>
      <c r="U321" s="11"/>
      <c r="V321" s="11"/>
      <c r="W321" s="12"/>
      <c r="X321" s="12"/>
      <c r="Y321" s="11"/>
      <c r="Z321" s="11"/>
      <c r="AA321" s="11"/>
      <c r="AB321" s="11"/>
    </row>
    <row r="322" spans="1:28" ht="142.5" hidden="1">
      <c r="A322" s="4" t="s">
        <v>4682</v>
      </c>
      <c r="B322" s="5" t="s">
        <v>4683</v>
      </c>
      <c r="C322" s="6">
        <v>43707</v>
      </c>
      <c r="D322" s="4" t="s">
        <v>31</v>
      </c>
      <c r="E322" s="5" t="s">
        <v>4547</v>
      </c>
      <c r="F322" s="5" t="s">
        <v>4604</v>
      </c>
      <c r="G322" s="4" t="s">
        <v>41</v>
      </c>
      <c r="H322" s="4" t="s">
        <v>41</v>
      </c>
      <c r="I322" s="4" t="s">
        <v>41</v>
      </c>
      <c r="J322" s="53">
        <v>39080</v>
      </c>
      <c r="K322" s="4" t="s">
        <v>36</v>
      </c>
      <c r="L322" s="4" t="s">
        <v>41</v>
      </c>
      <c r="M322" s="7" t="s">
        <v>4684</v>
      </c>
      <c r="N322" s="7" t="s">
        <v>1161</v>
      </c>
      <c r="O322" s="5" t="s">
        <v>1656</v>
      </c>
      <c r="P322" s="4" t="s">
        <v>41</v>
      </c>
      <c r="Q322" s="4" t="s">
        <v>41</v>
      </c>
      <c r="R322" s="4" t="s">
        <v>42</v>
      </c>
      <c r="S322" s="4" t="s">
        <v>4613</v>
      </c>
      <c r="T322" s="4" t="s">
        <v>41</v>
      </c>
      <c r="U322" s="4" t="s">
        <v>41</v>
      </c>
      <c r="V322" s="4" t="s">
        <v>3029</v>
      </c>
      <c r="W322" s="5" t="s">
        <v>3030</v>
      </c>
      <c r="X322" s="5" t="s">
        <v>3031</v>
      </c>
      <c r="Y322" s="4" t="s">
        <v>41</v>
      </c>
      <c r="Z322" s="4" t="s">
        <v>41</v>
      </c>
      <c r="AA322" s="4" t="s">
        <v>41</v>
      </c>
      <c r="AB322" s="4" t="s">
        <v>41</v>
      </c>
    </row>
    <row r="323" spans="1:28" ht="66.5" hidden="1">
      <c r="A323" s="8"/>
      <c r="B323" s="9"/>
      <c r="C323" s="10"/>
      <c r="D323" s="8"/>
      <c r="E323" s="9"/>
      <c r="F323" s="9"/>
      <c r="G323" s="8"/>
      <c r="H323" s="8"/>
      <c r="I323" s="8"/>
      <c r="J323" s="64"/>
      <c r="K323" s="8"/>
      <c r="L323" s="8"/>
      <c r="M323" s="7" t="s">
        <v>4615</v>
      </c>
      <c r="N323" s="7" t="s">
        <v>513</v>
      </c>
      <c r="O323" s="9"/>
      <c r="P323" s="8"/>
      <c r="Q323" s="8"/>
      <c r="R323" s="8"/>
      <c r="S323" s="8"/>
      <c r="T323" s="8"/>
      <c r="U323" s="8"/>
      <c r="V323" s="8"/>
      <c r="W323" s="9"/>
      <c r="X323" s="9"/>
      <c r="Y323" s="8"/>
      <c r="Z323" s="8"/>
      <c r="AA323" s="8"/>
      <c r="AB323" s="8"/>
    </row>
    <row r="324" spans="1:28" ht="38" hidden="1">
      <c r="A324" s="8"/>
      <c r="B324" s="9"/>
      <c r="C324" s="10"/>
      <c r="D324" s="8"/>
      <c r="E324" s="9"/>
      <c r="F324" s="9"/>
      <c r="G324" s="8"/>
      <c r="H324" s="8"/>
      <c r="I324" s="8"/>
      <c r="J324" s="64"/>
      <c r="K324" s="8"/>
      <c r="L324" s="8"/>
      <c r="M324" s="7" t="s">
        <v>4616</v>
      </c>
      <c r="N324" s="7" t="s">
        <v>4685</v>
      </c>
      <c r="O324" s="9"/>
      <c r="P324" s="8"/>
      <c r="Q324" s="8"/>
      <c r="R324" s="8"/>
      <c r="S324" s="8"/>
      <c r="T324" s="8"/>
      <c r="U324" s="8"/>
      <c r="V324" s="8"/>
      <c r="W324" s="9"/>
      <c r="X324" s="9"/>
      <c r="Y324" s="8"/>
      <c r="Z324" s="8"/>
      <c r="AA324" s="8"/>
      <c r="AB324" s="8"/>
    </row>
    <row r="325" spans="1:28" ht="28.5" hidden="1">
      <c r="A325" s="8"/>
      <c r="B325" s="9"/>
      <c r="C325" s="10"/>
      <c r="D325" s="8"/>
      <c r="E325" s="9"/>
      <c r="F325" s="9"/>
      <c r="G325" s="8"/>
      <c r="H325" s="8"/>
      <c r="I325" s="8"/>
      <c r="J325" s="64"/>
      <c r="K325" s="8"/>
      <c r="L325" s="8"/>
      <c r="M325" s="7" t="s">
        <v>4617</v>
      </c>
      <c r="N325" s="7" t="s">
        <v>4686</v>
      </c>
      <c r="O325" s="9"/>
      <c r="P325" s="8"/>
      <c r="Q325" s="8"/>
      <c r="R325" s="8"/>
      <c r="S325" s="8"/>
      <c r="T325" s="8"/>
      <c r="U325" s="8"/>
      <c r="V325" s="8"/>
      <c r="W325" s="9"/>
      <c r="X325" s="9"/>
      <c r="Y325" s="8"/>
      <c r="Z325" s="8"/>
      <c r="AA325" s="8"/>
      <c r="AB325" s="8"/>
    </row>
    <row r="326" spans="1:28" ht="28.5" hidden="1">
      <c r="A326" s="8"/>
      <c r="B326" s="9"/>
      <c r="C326" s="10"/>
      <c r="D326" s="8"/>
      <c r="E326" s="9"/>
      <c r="F326" s="9"/>
      <c r="G326" s="8"/>
      <c r="H326" s="8"/>
      <c r="I326" s="8"/>
      <c r="J326" s="64"/>
      <c r="K326" s="8"/>
      <c r="L326" s="8"/>
      <c r="M326" s="7" t="s">
        <v>4618</v>
      </c>
      <c r="N326" s="17"/>
      <c r="O326" s="9"/>
      <c r="P326" s="8"/>
      <c r="Q326" s="8"/>
      <c r="R326" s="8"/>
      <c r="S326" s="8"/>
      <c r="T326" s="8"/>
      <c r="U326" s="8"/>
      <c r="V326" s="8"/>
      <c r="W326" s="9"/>
      <c r="X326" s="9"/>
      <c r="Y326" s="8"/>
      <c r="Z326" s="8"/>
      <c r="AA326" s="8"/>
      <c r="AB326" s="8"/>
    </row>
    <row r="327" spans="1:28" ht="19" hidden="1">
      <c r="A327" s="8"/>
      <c r="B327" s="9"/>
      <c r="C327" s="10"/>
      <c r="D327" s="8"/>
      <c r="E327" s="9"/>
      <c r="F327" s="9"/>
      <c r="G327" s="8"/>
      <c r="H327" s="8"/>
      <c r="I327" s="8"/>
      <c r="J327" s="64"/>
      <c r="K327" s="8"/>
      <c r="L327" s="8"/>
      <c r="M327" s="7" t="s">
        <v>4619</v>
      </c>
      <c r="N327" s="17"/>
      <c r="O327" s="9"/>
      <c r="P327" s="8"/>
      <c r="Q327" s="8"/>
      <c r="R327" s="8"/>
      <c r="S327" s="8"/>
      <c r="T327" s="8"/>
      <c r="U327" s="8"/>
      <c r="V327" s="8"/>
      <c r="W327" s="9"/>
      <c r="X327" s="9"/>
      <c r="Y327" s="8"/>
      <c r="Z327" s="8"/>
      <c r="AA327" s="8"/>
      <c r="AB327" s="8"/>
    </row>
    <row r="328" spans="1:28" ht="47.5" hidden="1">
      <c r="A328" s="11"/>
      <c r="B328" s="12"/>
      <c r="C328" s="13"/>
      <c r="D328" s="11"/>
      <c r="E328" s="12"/>
      <c r="F328" s="12"/>
      <c r="G328" s="11"/>
      <c r="H328" s="11"/>
      <c r="I328" s="11"/>
      <c r="J328" s="63"/>
      <c r="K328" s="11"/>
      <c r="L328" s="11"/>
      <c r="M328" s="14" t="s">
        <v>4620</v>
      </c>
      <c r="N328" s="18"/>
      <c r="O328" s="12"/>
      <c r="P328" s="11"/>
      <c r="Q328" s="11"/>
      <c r="R328" s="11"/>
      <c r="S328" s="11"/>
      <c r="T328" s="11"/>
      <c r="U328" s="11"/>
      <c r="V328" s="11"/>
      <c r="W328" s="12"/>
      <c r="X328" s="12"/>
      <c r="Y328" s="11"/>
      <c r="Z328" s="11"/>
      <c r="AA328" s="11"/>
      <c r="AB328" s="11"/>
    </row>
    <row r="329" spans="1:28" ht="123.5" hidden="1">
      <c r="A329" s="4" t="s">
        <v>4687</v>
      </c>
      <c r="B329" s="5" t="s">
        <v>4688</v>
      </c>
      <c r="C329" s="6">
        <v>43707</v>
      </c>
      <c r="D329" s="4" t="s">
        <v>31</v>
      </c>
      <c r="E329" s="5" t="s">
        <v>4547</v>
      </c>
      <c r="F329" s="5" t="s">
        <v>4604</v>
      </c>
      <c r="G329" s="4" t="s">
        <v>41</v>
      </c>
      <c r="H329" s="4" t="s">
        <v>41</v>
      </c>
      <c r="I329" s="4" t="s">
        <v>41</v>
      </c>
      <c r="J329" s="4" t="s">
        <v>4689</v>
      </c>
      <c r="K329" s="4" t="s">
        <v>36</v>
      </c>
      <c r="L329" s="4" t="s">
        <v>41</v>
      </c>
      <c r="M329" s="7" t="s">
        <v>4690</v>
      </c>
      <c r="N329" s="7" t="s">
        <v>1161</v>
      </c>
      <c r="O329" s="5" t="s">
        <v>478</v>
      </c>
      <c r="P329" s="4" t="s">
        <v>41</v>
      </c>
      <c r="Q329" s="4" t="s">
        <v>41</v>
      </c>
      <c r="R329" s="4" t="s">
        <v>42</v>
      </c>
      <c r="S329" s="4" t="s">
        <v>4613</v>
      </c>
      <c r="T329" s="4" t="s">
        <v>41</v>
      </c>
      <c r="U329" s="4" t="s">
        <v>41</v>
      </c>
      <c r="V329" s="4" t="s">
        <v>3029</v>
      </c>
      <c r="W329" s="5" t="s">
        <v>3030</v>
      </c>
      <c r="X329" s="5" t="s">
        <v>3031</v>
      </c>
      <c r="Y329" s="4" t="s">
        <v>41</v>
      </c>
      <c r="Z329" s="4" t="s">
        <v>41</v>
      </c>
      <c r="AA329" s="4" t="s">
        <v>41</v>
      </c>
      <c r="AB329" s="4" t="s">
        <v>41</v>
      </c>
    </row>
    <row r="330" spans="1:28" ht="66.5" hidden="1">
      <c r="A330" s="8"/>
      <c r="B330" s="9"/>
      <c r="C330" s="10"/>
      <c r="D330" s="8"/>
      <c r="E330" s="9"/>
      <c r="F330" s="9"/>
      <c r="G330" s="8"/>
      <c r="H330" s="8"/>
      <c r="I330" s="8"/>
      <c r="J330" s="8"/>
      <c r="K330" s="8"/>
      <c r="L330" s="8"/>
      <c r="M330" s="7" t="s">
        <v>4615</v>
      </c>
      <c r="N330" s="7" t="s">
        <v>4691</v>
      </c>
      <c r="O330" s="9"/>
      <c r="P330" s="8"/>
      <c r="Q330" s="8"/>
      <c r="R330" s="8"/>
      <c r="S330" s="8"/>
      <c r="T330" s="8"/>
      <c r="U330" s="8"/>
      <c r="V330" s="8"/>
      <c r="W330" s="9"/>
      <c r="X330" s="9"/>
      <c r="Y330" s="8"/>
      <c r="Z330" s="8"/>
      <c r="AA330" s="8"/>
      <c r="AB330" s="8"/>
    </row>
    <row r="331" spans="1:28" ht="28.5" hidden="1">
      <c r="A331" s="8"/>
      <c r="B331" s="9"/>
      <c r="C331" s="10"/>
      <c r="D331" s="8"/>
      <c r="E331" s="9"/>
      <c r="F331" s="9"/>
      <c r="G331" s="8"/>
      <c r="H331" s="8"/>
      <c r="I331" s="8"/>
      <c r="J331" s="8"/>
      <c r="K331" s="8"/>
      <c r="L331" s="8"/>
      <c r="M331" s="7" t="s">
        <v>4616</v>
      </c>
      <c r="N331" s="7" t="s">
        <v>1214</v>
      </c>
      <c r="O331" s="9"/>
      <c r="P331" s="8"/>
      <c r="Q331" s="8"/>
      <c r="R331" s="8"/>
      <c r="S331" s="8"/>
      <c r="T331" s="8"/>
      <c r="U331" s="8"/>
      <c r="V331" s="8"/>
      <c r="W331" s="9"/>
      <c r="X331" s="9"/>
      <c r="Y331" s="8"/>
      <c r="Z331" s="8"/>
      <c r="AA331" s="8"/>
      <c r="AB331" s="8"/>
    </row>
    <row r="332" spans="1:28" ht="38" hidden="1">
      <c r="A332" s="8"/>
      <c r="B332" s="9"/>
      <c r="C332" s="10"/>
      <c r="D332" s="8"/>
      <c r="E332" s="9"/>
      <c r="F332" s="9"/>
      <c r="G332" s="8"/>
      <c r="H332" s="8"/>
      <c r="I332" s="8"/>
      <c r="J332" s="8"/>
      <c r="K332" s="8"/>
      <c r="L332" s="8"/>
      <c r="M332" s="7" t="s">
        <v>4617</v>
      </c>
      <c r="N332" s="7" t="s">
        <v>1215</v>
      </c>
      <c r="O332" s="9"/>
      <c r="P332" s="8"/>
      <c r="Q332" s="8"/>
      <c r="R332" s="8"/>
      <c r="S332" s="8"/>
      <c r="T332" s="8"/>
      <c r="U332" s="8"/>
      <c r="V332" s="8"/>
      <c r="W332" s="9"/>
      <c r="X332" s="9"/>
      <c r="Y332" s="8"/>
      <c r="Z332" s="8"/>
      <c r="AA332" s="8"/>
      <c r="AB332" s="8"/>
    </row>
    <row r="333" spans="1:28" ht="28.5" hidden="1">
      <c r="A333" s="8"/>
      <c r="B333" s="9"/>
      <c r="C333" s="10"/>
      <c r="D333" s="8"/>
      <c r="E333" s="9"/>
      <c r="F333" s="9"/>
      <c r="G333" s="8"/>
      <c r="H333" s="8"/>
      <c r="I333" s="8"/>
      <c r="J333" s="8"/>
      <c r="K333" s="8"/>
      <c r="L333" s="8"/>
      <c r="M333" s="7" t="s">
        <v>4618</v>
      </c>
      <c r="N333" s="7" t="s">
        <v>4657</v>
      </c>
      <c r="O333" s="9"/>
      <c r="P333" s="8"/>
      <c r="Q333" s="8"/>
      <c r="R333" s="8"/>
      <c r="S333" s="8"/>
      <c r="T333" s="8"/>
      <c r="U333" s="8"/>
      <c r="V333" s="8"/>
      <c r="W333" s="9"/>
      <c r="X333" s="9"/>
      <c r="Y333" s="8"/>
      <c r="Z333" s="8"/>
      <c r="AA333" s="8"/>
      <c r="AB333" s="8"/>
    </row>
    <row r="334" spans="1:28" ht="19" hidden="1">
      <c r="A334" s="8"/>
      <c r="B334" s="9"/>
      <c r="C334" s="10"/>
      <c r="D334" s="8"/>
      <c r="E334" s="9"/>
      <c r="F334" s="9"/>
      <c r="G334" s="8"/>
      <c r="H334" s="8"/>
      <c r="I334" s="8"/>
      <c r="J334" s="8"/>
      <c r="K334" s="8"/>
      <c r="L334" s="8"/>
      <c r="M334" s="7" t="s">
        <v>4619</v>
      </c>
      <c r="N334" s="7" t="s">
        <v>4692</v>
      </c>
      <c r="O334" s="9"/>
      <c r="P334" s="8"/>
      <c r="Q334" s="8"/>
      <c r="R334" s="8"/>
      <c r="S334" s="8"/>
      <c r="T334" s="8"/>
      <c r="U334" s="8"/>
      <c r="V334" s="8"/>
      <c r="W334" s="9"/>
      <c r="X334" s="9"/>
      <c r="Y334" s="8"/>
      <c r="Z334" s="8"/>
      <c r="AA334" s="8"/>
      <c r="AB334" s="8"/>
    </row>
    <row r="335" spans="1:28" ht="47.5" hidden="1">
      <c r="A335" s="8"/>
      <c r="B335" s="9"/>
      <c r="C335" s="10"/>
      <c r="D335" s="8"/>
      <c r="E335" s="9"/>
      <c r="F335" s="9"/>
      <c r="G335" s="8"/>
      <c r="H335" s="8"/>
      <c r="I335" s="8"/>
      <c r="J335" s="8"/>
      <c r="K335" s="8"/>
      <c r="L335" s="8"/>
      <c r="M335" s="7" t="s">
        <v>4620</v>
      </c>
      <c r="N335" s="7" t="s">
        <v>4693</v>
      </c>
      <c r="O335" s="9"/>
      <c r="P335" s="8"/>
      <c r="Q335" s="8"/>
      <c r="R335" s="8"/>
      <c r="S335" s="8"/>
      <c r="T335" s="8"/>
      <c r="U335" s="8"/>
      <c r="V335" s="8"/>
      <c r="W335" s="9"/>
      <c r="X335" s="9"/>
      <c r="Y335" s="8"/>
      <c r="Z335" s="8"/>
      <c r="AA335" s="8"/>
      <c r="AB335" s="8"/>
    </row>
    <row r="336" spans="1:28" ht="19" hidden="1">
      <c r="A336" s="11"/>
      <c r="B336" s="12"/>
      <c r="C336" s="13"/>
      <c r="D336" s="11"/>
      <c r="E336" s="12"/>
      <c r="F336" s="12"/>
      <c r="G336" s="11"/>
      <c r="H336" s="11"/>
      <c r="I336" s="11"/>
      <c r="J336" s="11"/>
      <c r="K336" s="11"/>
      <c r="L336" s="11"/>
      <c r="M336" s="18"/>
      <c r="N336" s="14" t="s">
        <v>4694</v>
      </c>
      <c r="O336" s="12"/>
      <c r="P336" s="11"/>
      <c r="Q336" s="11"/>
      <c r="R336" s="11"/>
      <c r="S336" s="11"/>
      <c r="T336" s="11"/>
      <c r="U336" s="11"/>
      <c r="V336" s="11"/>
      <c r="W336" s="12"/>
      <c r="X336" s="12"/>
      <c r="Y336" s="11"/>
      <c r="Z336" s="11"/>
      <c r="AA336" s="11"/>
      <c r="AB336" s="11"/>
    </row>
    <row r="337" spans="1:28" ht="28.5" hidden="1">
      <c r="A337" s="11" t="s">
        <v>4695</v>
      </c>
      <c r="B337" s="14" t="s">
        <v>4696</v>
      </c>
      <c r="C337" s="15">
        <v>43707</v>
      </c>
      <c r="D337" s="16" t="s">
        <v>31</v>
      </c>
      <c r="E337" s="14" t="s">
        <v>4547</v>
      </c>
      <c r="F337" s="14" t="s">
        <v>4604</v>
      </c>
      <c r="G337" s="16" t="s">
        <v>41</v>
      </c>
      <c r="H337" s="16" t="s">
        <v>41</v>
      </c>
      <c r="I337" s="16" t="s">
        <v>41</v>
      </c>
      <c r="J337" s="16" t="s">
        <v>4697</v>
      </c>
      <c r="K337" s="16" t="s">
        <v>36</v>
      </c>
      <c r="L337" s="16" t="s">
        <v>41</v>
      </c>
      <c r="M337" s="16" t="s">
        <v>41</v>
      </c>
      <c r="N337" s="16" t="s">
        <v>41</v>
      </c>
      <c r="O337" s="14" t="s">
        <v>41</v>
      </c>
      <c r="P337" s="16" t="s">
        <v>41</v>
      </c>
      <c r="Q337" s="16" t="s">
        <v>41</v>
      </c>
      <c r="R337" s="16" t="s">
        <v>42</v>
      </c>
      <c r="S337" s="16" t="s">
        <v>41</v>
      </c>
      <c r="T337" s="16" t="s">
        <v>41</v>
      </c>
      <c r="U337" s="16" t="s">
        <v>41</v>
      </c>
      <c r="V337" s="16" t="s">
        <v>3029</v>
      </c>
      <c r="W337" s="14" t="s">
        <v>3030</v>
      </c>
      <c r="X337" s="14" t="s">
        <v>3031</v>
      </c>
      <c r="Y337" s="16" t="s">
        <v>41</v>
      </c>
      <c r="Z337" s="16" t="s">
        <v>41</v>
      </c>
      <c r="AA337" s="16" t="s">
        <v>41</v>
      </c>
      <c r="AB337" s="16" t="s">
        <v>41</v>
      </c>
    </row>
    <row r="338" spans="1:28" ht="47.5" hidden="1">
      <c r="A338" s="11" t="s">
        <v>4698</v>
      </c>
      <c r="B338" s="14" t="s">
        <v>4699</v>
      </c>
      <c r="C338" s="15">
        <v>43707</v>
      </c>
      <c r="D338" s="16" t="s">
        <v>31</v>
      </c>
      <c r="E338" s="14" t="s">
        <v>4547</v>
      </c>
      <c r="F338" s="14" t="s">
        <v>4700</v>
      </c>
      <c r="G338" s="14" t="s">
        <v>4701</v>
      </c>
      <c r="H338" s="16" t="s">
        <v>41</v>
      </c>
      <c r="I338" s="16" t="s">
        <v>41</v>
      </c>
      <c r="J338" s="16" t="s">
        <v>4702</v>
      </c>
      <c r="K338" s="16" t="s">
        <v>36</v>
      </c>
      <c r="L338" s="16" t="s">
        <v>41</v>
      </c>
      <c r="M338" s="16" t="s">
        <v>41</v>
      </c>
      <c r="N338" s="16" t="s">
        <v>41</v>
      </c>
      <c r="O338" s="14" t="s">
        <v>41</v>
      </c>
      <c r="P338" s="16" t="s">
        <v>41</v>
      </c>
      <c r="Q338" s="16" t="s">
        <v>41</v>
      </c>
      <c r="R338" s="16" t="s">
        <v>42</v>
      </c>
      <c r="S338" s="16" t="s">
        <v>41</v>
      </c>
      <c r="T338" s="16" t="s">
        <v>41</v>
      </c>
      <c r="U338" s="16" t="s">
        <v>41</v>
      </c>
      <c r="V338" s="16" t="s">
        <v>4202</v>
      </c>
      <c r="W338" s="14" t="s">
        <v>4203</v>
      </c>
      <c r="X338" s="14" t="s">
        <v>4204</v>
      </c>
      <c r="Y338" s="16" t="s">
        <v>41</v>
      </c>
      <c r="Z338" s="16" t="s">
        <v>41</v>
      </c>
      <c r="AA338" s="16" t="s">
        <v>41</v>
      </c>
      <c r="AB338" s="16" t="s">
        <v>41</v>
      </c>
    </row>
    <row r="339" spans="1:28" ht="28.5" hidden="1">
      <c r="A339" s="80" t="s">
        <v>4703</v>
      </c>
      <c r="B339" s="81" t="s">
        <v>4704</v>
      </c>
      <c r="C339" s="82">
        <v>43707</v>
      </c>
      <c r="D339" s="80" t="s">
        <v>31</v>
      </c>
      <c r="E339" s="81" t="s">
        <v>4547</v>
      </c>
      <c r="F339" s="81" t="s">
        <v>4700</v>
      </c>
      <c r="G339" s="81" t="s">
        <v>4701</v>
      </c>
      <c r="H339" s="80" t="s">
        <v>41</v>
      </c>
      <c r="I339" s="80" t="s">
        <v>41</v>
      </c>
      <c r="J339" s="80" t="s">
        <v>4705</v>
      </c>
      <c r="K339" s="80" t="s">
        <v>36</v>
      </c>
      <c r="L339" s="80" t="s">
        <v>41</v>
      </c>
      <c r="M339" s="80" t="s">
        <v>41</v>
      </c>
      <c r="N339" s="7" t="s">
        <v>4706</v>
      </c>
      <c r="O339" s="81" t="s">
        <v>152</v>
      </c>
      <c r="P339" s="80" t="s">
        <v>41</v>
      </c>
      <c r="Q339" s="80" t="s">
        <v>41</v>
      </c>
      <c r="R339" s="80" t="s">
        <v>42</v>
      </c>
      <c r="S339" s="80" t="s">
        <v>41</v>
      </c>
      <c r="T339" s="80" t="s">
        <v>41</v>
      </c>
      <c r="U339" s="80" t="s">
        <v>41</v>
      </c>
      <c r="V339" s="80" t="s">
        <v>4202</v>
      </c>
      <c r="W339" s="81" t="s">
        <v>4203</v>
      </c>
      <c r="X339" s="81" t="s">
        <v>4204</v>
      </c>
      <c r="Y339" s="80" t="s">
        <v>41</v>
      </c>
      <c r="Z339" s="80" t="s">
        <v>41</v>
      </c>
      <c r="AA339" s="80" t="s">
        <v>41</v>
      </c>
      <c r="AB339" s="80" t="s">
        <v>41</v>
      </c>
    </row>
    <row r="340" spans="1:28" ht="38" hidden="1">
      <c r="A340" s="11"/>
      <c r="B340" s="12"/>
      <c r="C340" s="13"/>
      <c r="D340" s="11"/>
      <c r="E340" s="12"/>
      <c r="F340" s="12"/>
      <c r="G340" s="12"/>
      <c r="H340" s="11"/>
      <c r="I340" s="11"/>
      <c r="J340" s="11"/>
      <c r="K340" s="11"/>
      <c r="L340" s="11"/>
      <c r="M340" s="11"/>
      <c r="N340" s="14" t="s">
        <v>513</v>
      </c>
      <c r="O340" s="12"/>
      <c r="P340" s="11"/>
      <c r="Q340" s="11"/>
      <c r="R340" s="11"/>
      <c r="S340" s="11"/>
      <c r="T340" s="11"/>
      <c r="U340" s="11"/>
      <c r="V340" s="11"/>
      <c r="W340" s="12"/>
      <c r="X340" s="12"/>
      <c r="Y340" s="11"/>
      <c r="Z340" s="11"/>
      <c r="AA340" s="11"/>
      <c r="AB340" s="11"/>
    </row>
    <row r="341" spans="1:28" ht="28.5" hidden="1">
      <c r="A341" s="80" t="s">
        <v>4707</v>
      </c>
      <c r="B341" s="81" t="s">
        <v>4708</v>
      </c>
      <c r="C341" s="82">
        <v>43707</v>
      </c>
      <c r="D341" s="80" t="s">
        <v>31</v>
      </c>
      <c r="E341" s="81" t="s">
        <v>4547</v>
      </c>
      <c r="F341" s="81" t="s">
        <v>4700</v>
      </c>
      <c r="G341" s="81" t="s">
        <v>4701</v>
      </c>
      <c r="H341" s="80" t="s">
        <v>41</v>
      </c>
      <c r="I341" s="80" t="s">
        <v>41</v>
      </c>
      <c r="J341" s="80" t="s">
        <v>4709</v>
      </c>
      <c r="K341" s="80" t="s">
        <v>36</v>
      </c>
      <c r="L341" s="80" t="s">
        <v>41</v>
      </c>
      <c r="M341" s="80" t="s">
        <v>41</v>
      </c>
      <c r="N341" s="7" t="s">
        <v>1161</v>
      </c>
      <c r="O341" s="81" t="s">
        <v>271</v>
      </c>
      <c r="P341" s="80" t="s">
        <v>41</v>
      </c>
      <c r="Q341" s="80" t="s">
        <v>41</v>
      </c>
      <c r="R341" s="80" t="s">
        <v>42</v>
      </c>
      <c r="S341" s="80" t="s">
        <v>41</v>
      </c>
      <c r="T341" s="80" t="s">
        <v>41</v>
      </c>
      <c r="U341" s="80" t="s">
        <v>41</v>
      </c>
      <c r="V341" s="80" t="s">
        <v>4202</v>
      </c>
      <c r="W341" s="81" t="s">
        <v>4203</v>
      </c>
      <c r="X341" s="81" t="s">
        <v>4204</v>
      </c>
      <c r="Y341" s="80" t="s">
        <v>41</v>
      </c>
      <c r="Z341" s="80" t="s">
        <v>41</v>
      </c>
      <c r="AA341" s="80" t="s">
        <v>41</v>
      </c>
      <c r="AB341" s="80" t="s">
        <v>41</v>
      </c>
    </row>
    <row r="342" spans="1:28" ht="19" hidden="1">
      <c r="A342" s="8"/>
      <c r="B342" s="9"/>
      <c r="C342" s="10"/>
      <c r="D342" s="8"/>
      <c r="E342" s="9"/>
      <c r="F342" s="9"/>
      <c r="G342" s="9"/>
      <c r="H342" s="8"/>
      <c r="I342" s="8"/>
      <c r="J342" s="8"/>
      <c r="K342" s="8"/>
      <c r="L342" s="8"/>
      <c r="M342" s="8"/>
      <c r="N342" s="7" t="s">
        <v>4710</v>
      </c>
      <c r="O342" s="9"/>
      <c r="P342" s="8"/>
      <c r="Q342" s="8"/>
      <c r="R342" s="8"/>
      <c r="S342" s="8"/>
      <c r="T342" s="8"/>
      <c r="U342" s="8"/>
      <c r="V342" s="8"/>
      <c r="W342" s="9"/>
      <c r="X342" s="9"/>
      <c r="Y342" s="8"/>
      <c r="Z342" s="8"/>
      <c r="AA342" s="8"/>
      <c r="AB342" s="8"/>
    </row>
    <row r="343" spans="1:28" ht="28.5" hidden="1">
      <c r="A343" s="8"/>
      <c r="B343" s="9"/>
      <c r="C343" s="10"/>
      <c r="D343" s="8"/>
      <c r="E343" s="9"/>
      <c r="F343" s="9"/>
      <c r="G343" s="9"/>
      <c r="H343" s="8"/>
      <c r="I343" s="8"/>
      <c r="J343" s="8"/>
      <c r="K343" s="8"/>
      <c r="L343" s="8"/>
      <c r="M343" s="8"/>
      <c r="N343" s="7" t="s">
        <v>1214</v>
      </c>
      <c r="O343" s="9"/>
      <c r="P343" s="8"/>
      <c r="Q343" s="8"/>
      <c r="R343" s="8"/>
      <c r="S343" s="8"/>
      <c r="T343" s="8"/>
      <c r="U343" s="8"/>
      <c r="V343" s="8"/>
      <c r="W343" s="9"/>
      <c r="X343" s="9"/>
      <c r="Y343" s="8"/>
      <c r="Z343" s="8"/>
      <c r="AA343" s="8"/>
      <c r="AB343" s="8"/>
    </row>
    <row r="344" spans="1:28" ht="38" hidden="1">
      <c r="A344" s="8"/>
      <c r="B344" s="9"/>
      <c r="C344" s="10"/>
      <c r="D344" s="8"/>
      <c r="E344" s="9"/>
      <c r="F344" s="9"/>
      <c r="G344" s="9"/>
      <c r="H344" s="8"/>
      <c r="I344" s="8"/>
      <c r="J344" s="8"/>
      <c r="K344" s="8"/>
      <c r="L344" s="8"/>
      <c r="M344" s="8"/>
      <c r="N344" s="7" t="s">
        <v>1215</v>
      </c>
      <c r="O344" s="9"/>
      <c r="P344" s="8"/>
      <c r="Q344" s="8"/>
      <c r="R344" s="8"/>
      <c r="S344" s="8"/>
      <c r="T344" s="8"/>
      <c r="U344" s="8"/>
      <c r="V344" s="8"/>
      <c r="W344" s="9"/>
      <c r="X344" s="9"/>
      <c r="Y344" s="8"/>
      <c r="Z344" s="8"/>
      <c r="AA344" s="8"/>
      <c r="AB344" s="8"/>
    </row>
    <row r="345" spans="1:28" ht="19" hidden="1">
      <c r="A345" s="8"/>
      <c r="B345" s="9"/>
      <c r="C345" s="10"/>
      <c r="D345" s="8"/>
      <c r="E345" s="9"/>
      <c r="F345" s="9"/>
      <c r="G345" s="9"/>
      <c r="H345" s="8"/>
      <c r="I345" s="8"/>
      <c r="J345" s="8"/>
      <c r="K345" s="8"/>
      <c r="L345" s="8"/>
      <c r="M345" s="8"/>
      <c r="N345" s="7" t="s">
        <v>4657</v>
      </c>
      <c r="O345" s="9"/>
      <c r="P345" s="8"/>
      <c r="Q345" s="8"/>
      <c r="R345" s="8"/>
      <c r="S345" s="8"/>
      <c r="T345" s="8"/>
      <c r="U345" s="8"/>
      <c r="V345" s="8"/>
      <c r="W345" s="9"/>
      <c r="X345" s="9"/>
      <c r="Y345" s="8"/>
      <c r="Z345" s="8"/>
      <c r="AA345" s="8"/>
      <c r="AB345" s="8"/>
    </row>
    <row r="346" spans="1:28" hidden="1">
      <c r="A346" s="11"/>
      <c r="B346" s="12"/>
      <c r="C346" s="13"/>
      <c r="D346" s="11"/>
      <c r="E346" s="12"/>
      <c r="F346" s="12"/>
      <c r="G346" s="12"/>
      <c r="H346" s="11"/>
      <c r="I346" s="11"/>
      <c r="J346" s="11"/>
      <c r="K346" s="11"/>
      <c r="L346" s="11"/>
      <c r="M346" s="11"/>
      <c r="N346" s="14" t="s">
        <v>4711</v>
      </c>
      <c r="O346" s="12"/>
      <c r="P346" s="11"/>
      <c r="Q346" s="11"/>
      <c r="R346" s="11"/>
      <c r="S346" s="11"/>
      <c r="T346" s="11"/>
      <c r="U346" s="11"/>
      <c r="V346" s="11"/>
      <c r="W346" s="12"/>
      <c r="X346" s="12"/>
      <c r="Y346" s="11"/>
      <c r="Z346" s="11"/>
      <c r="AA346" s="11"/>
      <c r="AB346" s="11"/>
    </row>
    <row r="347" spans="1:28" ht="28.5" hidden="1">
      <c r="A347" s="11" t="s">
        <v>4712</v>
      </c>
      <c r="B347" s="14" t="s">
        <v>4713</v>
      </c>
      <c r="C347" s="15">
        <v>43707</v>
      </c>
      <c r="D347" s="16" t="s">
        <v>31</v>
      </c>
      <c r="E347" s="14" t="s">
        <v>4547</v>
      </c>
      <c r="F347" s="14" t="s">
        <v>4700</v>
      </c>
      <c r="G347" s="14" t="s">
        <v>4701</v>
      </c>
      <c r="H347" s="16" t="s">
        <v>41</v>
      </c>
      <c r="I347" s="16" t="s">
        <v>41</v>
      </c>
      <c r="J347" s="16">
        <v>1</v>
      </c>
      <c r="K347" s="16" t="s">
        <v>94</v>
      </c>
      <c r="L347" s="16" t="s">
        <v>41</v>
      </c>
      <c r="M347" s="16" t="s">
        <v>41</v>
      </c>
      <c r="N347" s="16" t="s">
        <v>41</v>
      </c>
      <c r="O347" s="14" t="s">
        <v>41</v>
      </c>
      <c r="P347" s="16" t="s">
        <v>41</v>
      </c>
      <c r="Q347" s="16" t="s">
        <v>41</v>
      </c>
      <c r="R347" s="16" t="s">
        <v>42</v>
      </c>
      <c r="S347" s="16" t="s">
        <v>41</v>
      </c>
      <c r="T347" s="16" t="s">
        <v>41</v>
      </c>
      <c r="U347" s="16" t="s">
        <v>41</v>
      </c>
      <c r="V347" s="16" t="s">
        <v>4202</v>
      </c>
      <c r="W347" s="14" t="s">
        <v>4203</v>
      </c>
      <c r="X347" s="14" t="s">
        <v>4204</v>
      </c>
      <c r="Y347" s="16" t="s">
        <v>41</v>
      </c>
      <c r="Z347" s="16" t="s">
        <v>41</v>
      </c>
      <c r="AA347" s="16" t="s">
        <v>41</v>
      </c>
      <c r="AB347" s="16" t="s">
        <v>41</v>
      </c>
    </row>
    <row r="348" spans="1:28" ht="28.5" hidden="1">
      <c r="A348" s="11" t="s">
        <v>4714</v>
      </c>
      <c r="B348" s="14" t="s">
        <v>4715</v>
      </c>
      <c r="C348" s="15">
        <v>43707</v>
      </c>
      <c r="D348" s="16" t="s">
        <v>31</v>
      </c>
      <c r="E348" s="14" t="s">
        <v>4547</v>
      </c>
      <c r="F348" s="14" t="s">
        <v>4700</v>
      </c>
      <c r="G348" s="14" t="s">
        <v>4701</v>
      </c>
      <c r="H348" s="16" t="s">
        <v>41</v>
      </c>
      <c r="I348" s="16" t="s">
        <v>41</v>
      </c>
      <c r="J348" s="16">
        <v>2</v>
      </c>
      <c r="K348" s="16" t="s">
        <v>94</v>
      </c>
      <c r="L348" s="16" t="s">
        <v>41</v>
      </c>
      <c r="M348" s="16" t="s">
        <v>41</v>
      </c>
      <c r="N348" s="59" t="s">
        <v>1161</v>
      </c>
      <c r="O348" s="14" t="s">
        <v>97</v>
      </c>
      <c r="P348" s="16" t="s">
        <v>41</v>
      </c>
      <c r="Q348" s="16" t="s">
        <v>41</v>
      </c>
      <c r="R348" s="16" t="s">
        <v>42</v>
      </c>
      <c r="S348" s="16" t="s">
        <v>41</v>
      </c>
      <c r="T348" s="16" t="s">
        <v>41</v>
      </c>
      <c r="U348" s="16" t="s">
        <v>41</v>
      </c>
      <c r="V348" s="16" t="s">
        <v>4202</v>
      </c>
      <c r="W348" s="14" t="s">
        <v>4203</v>
      </c>
      <c r="X348" s="14" t="s">
        <v>4204</v>
      </c>
      <c r="Y348" s="59" t="s">
        <v>4716</v>
      </c>
      <c r="Z348" s="16" t="s">
        <v>41</v>
      </c>
      <c r="AA348" s="16" t="s">
        <v>41</v>
      </c>
      <c r="AB348" s="16" t="s">
        <v>41</v>
      </c>
    </row>
    <row r="349" spans="1:28" ht="28.5" hidden="1">
      <c r="A349" s="80" t="s">
        <v>4717</v>
      </c>
      <c r="B349" s="81" t="s">
        <v>4718</v>
      </c>
      <c r="C349" s="82">
        <v>43707</v>
      </c>
      <c r="D349" s="80" t="s">
        <v>31</v>
      </c>
      <c r="E349" s="81" t="s">
        <v>4547</v>
      </c>
      <c r="F349" s="81" t="s">
        <v>4700</v>
      </c>
      <c r="G349" s="81" t="s">
        <v>4701</v>
      </c>
      <c r="H349" s="80" t="s">
        <v>41</v>
      </c>
      <c r="I349" s="80" t="s">
        <v>41</v>
      </c>
      <c r="J349" s="80" t="s">
        <v>4719</v>
      </c>
      <c r="K349" s="80" t="s">
        <v>36</v>
      </c>
      <c r="L349" s="80" t="s">
        <v>41</v>
      </c>
      <c r="M349" s="80" t="s">
        <v>41</v>
      </c>
      <c r="N349" s="7" t="s">
        <v>1161</v>
      </c>
      <c r="O349" s="81" t="s">
        <v>4671</v>
      </c>
      <c r="P349" s="80" t="s">
        <v>41</v>
      </c>
      <c r="Q349" s="80" t="s">
        <v>41</v>
      </c>
      <c r="R349" s="80" t="s">
        <v>42</v>
      </c>
      <c r="S349" s="80" t="s">
        <v>41</v>
      </c>
      <c r="T349" s="80" t="s">
        <v>41</v>
      </c>
      <c r="U349" s="80" t="s">
        <v>41</v>
      </c>
      <c r="V349" s="80" t="s">
        <v>4202</v>
      </c>
      <c r="W349" s="81" t="s">
        <v>4203</v>
      </c>
      <c r="X349" s="81" t="s">
        <v>4204</v>
      </c>
      <c r="Y349" s="80" t="s">
        <v>41</v>
      </c>
      <c r="Z349" s="80" t="s">
        <v>41</v>
      </c>
      <c r="AA349" s="80" t="s">
        <v>41</v>
      </c>
      <c r="AB349" s="80" t="s">
        <v>41</v>
      </c>
    </row>
    <row r="350" spans="1:28" hidden="1">
      <c r="A350" s="8"/>
      <c r="B350" s="9"/>
      <c r="C350" s="10"/>
      <c r="D350" s="8"/>
      <c r="E350" s="9"/>
      <c r="F350" s="9"/>
      <c r="G350" s="9"/>
      <c r="H350" s="8"/>
      <c r="I350" s="8"/>
      <c r="J350" s="8"/>
      <c r="K350" s="8"/>
      <c r="L350" s="8"/>
      <c r="M350" s="8"/>
      <c r="N350" s="7" t="s">
        <v>4720</v>
      </c>
      <c r="O350" s="9"/>
      <c r="P350" s="8"/>
      <c r="Q350" s="8"/>
      <c r="R350" s="8"/>
      <c r="S350" s="8"/>
      <c r="T350" s="8"/>
      <c r="U350" s="8"/>
      <c r="V350" s="8"/>
      <c r="W350" s="9"/>
      <c r="X350" s="9"/>
      <c r="Y350" s="8"/>
      <c r="Z350" s="8"/>
      <c r="AA350" s="8"/>
      <c r="AB350" s="8"/>
    </row>
    <row r="351" spans="1:28" ht="38" hidden="1">
      <c r="A351" s="8"/>
      <c r="B351" s="9"/>
      <c r="C351" s="10"/>
      <c r="D351" s="8"/>
      <c r="E351" s="9"/>
      <c r="F351" s="9"/>
      <c r="G351" s="9"/>
      <c r="H351" s="8"/>
      <c r="I351" s="8"/>
      <c r="J351" s="8"/>
      <c r="K351" s="8"/>
      <c r="L351" s="8"/>
      <c r="M351" s="8"/>
      <c r="N351" s="7" t="s">
        <v>513</v>
      </c>
      <c r="O351" s="9"/>
      <c r="P351" s="8"/>
      <c r="Q351" s="8"/>
      <c r="R351" s="8"/>
      <c r="S351" s="8"/>
      <c r="T351" s="8"/>
      <c r="U351" s="8"/>
      <c r="V351" s="8"/>
      <c r="W351" s="9"/>
      <c r="X351" s="9"/>
      <c r="Y351" s="8"/>
      <c r="Z351" s="8"/>
      <c r="AA351" s="8"/>
      <c r="AB351" s="8"/>
    </row>
    <row r="352" spans="1:28" ht="19" hidden="1">
      <c r="A352" s="8"/>
      <c r="B352" s="9"/>
      <c r="C352" s="10"/>
      <c r="D352" s="8"/>
      <c r="E352" s="9"/>
      <c r="F352" s="9"/>
      <c r="G352" s="9"/>
      <c r="H352" s="8"/>
      <c r="I352" s="8"/>
      <c r="J352" s="8"/>
      <c r="K352" s="8"/>
      <c r="L352" s="8"/>
      <c r="M352" s="8"/>
      <c r="N352" s="7" t="s">
        <v>2355</v>
      </c>
      <c r="O352" s="9"/>
      <c r="P352" s="8"/>
      <c r="Q352" s="8"/>
      <c r="R352" s="8"/>
      <c r="S352" s="8"/>
      <c r="T352" s="8"/>
      <c r="U352" s="8"/>
      <c r="V352" s="8"/>
      <c r="W352" s="9"/>
      <c r="X352" s="9"/>
      <c r="Y352" s="8"/>
      <c r="Z352" s="8"/>
      <c r="AA352" s="8"/>
      <c r="AB352" s="8"/>
    </row>
    <row r="353" spans="1:28" hidden="1">
      <c r="A353" s="8"/>
      <c r="B353" s="9"/>
      <c r="C353" s="10"/>
      <c r="D353" s="8"/>
      <c r="E353" s="9"/>
      <c r="F353" s="9"/>
      <c r="G353" s="9"/>
      <c r="H353" s="8"/>
      <c r="I353" s="8"/>
      <c r="J353" s="8"/>
      <c r="K353" s="8"/>
      <c r="L353" s="8"/>
      <c r="M353" s="8"/>
      <c r="N353" s="7" t="s">
        <v>4721</v>
      </c>
      <c r="O353" s="9"/>
      <c r="P353" s="8"/>
      <c r="Q353" s="8"/>
      <c r="R353" s="8"/>
      <c r="S353" s="8"/>
      <c r="T353" s="8"/>
      <c r="U353" s="8"/>
      <c r="V353" s="8"/>
      <c r="W353" s="9"/>
      <c r="X353" s="9"/>
      <c r="Y353" s="8"/>
      <c r="Z353" s="8"/>
      <c r="AA353" s="8"/>
      <c r="AB353" s="8"/>
    </row>
    <row r="354" spans="1:28" ht="19" hidden="1">
      <c r="A354" s="8"/>
      <c r="B354" s="9"/>
      <c r="C354" s="10"/>
      <c r="D354" s="8"/>
      <c r="E354" s="9"/>
      <c r="F354" s="9"/>
      <c r="G354" s="9"/>
      <c r="H354" s="8"/>
      <c r="I354" s="8"/>
      <c r="J354" s="8"/>
      <c r="K354" s="8"/>
      <c r="L354" s="8"/>
      <c r="M354" s="8"/>
      <c r="N354" s="7" t="s">
        <v>4722</v>
      </c>
      <c r="O354" s="9"/>
      <c r="P354" s="8"/>
      <c r="Q354" s="8"/>
      <c r="R354" s="8"/>
      <c r="S354" s="8"/>
      <c r="T354" s="8"/>
      <c r="U354" s="8"/>
      <c r="V354" s="8"/>
      <c r="W354" s="9"/>
      <c r="X354" s="9"/>
      <c r="Y354" s="8"/>
      <c r="Z354" s="8"/>
      <c r="AA354" s="8"/>
      <c r="AB354" s="8"/>
    </row>
    <row r="355" spans="1:28" ht="19" hidden="1">
      <c r="A355" s="11"/>
      <c r="B355" s="12"/>
      <c r="C355" s="13"/>
      <c r="D355" s="11"/>
      <c r="E355" s="12"/>
      <c r="F355" s="12"/>
      <c r="G355" s="12"/>
      <c r="H355" s="11"/>
      <c r="I355" s="11"/>
      <c r="J355" s="11"/>
      <c r="K355" s="11"/>
      <c r="L355" s="11"/>
      <c r="M355" s="11"/>
      <c r="N355" s="14" t="s">
        <v>4723</v>
      </c>
      <c r="O355" s="12"/>
      <c r="P355" s="11"/>
      <c r="Q355" s="11"/>
      <c r="R355" s="11"/>
      <c r="S355" s="11"/>
      <c r="T355" s="11"/>
      <c r="U355" s="11"/>
      <c r="V355" s="11"/>
      <c r="W355" s="12"/>
      <c r="X355" s="12"/>
      <c r="Y355" s="11"/>
      <c r="Z355" s="11"/>
      <c r="AA355" s="11"/>
      <c r="AB355" s="11"/>
    </row>
    <row r="356" spans="1:28" ht="28.5" hidden="1">
      <c r="A356" s="11" t="s">
        <v>4724</v>
      </c>
      <c r="B356" s="14" t="s">
        <v>4725</v>
      </c>
      <c r="C356" s="15">
        <v>43707</v>
      </c>
      <c r="D356" s="16" t="s">
        <v>31</v>
      </c>
      <c r="E356" s="14" t="s">
        <v>4547</v>
      </c>
      <c r="F356" s="14" t="s">
        <v>4700</v>
      </c>
      <c r="G356" s="14" t="s">
        <v>4701</v>
      </c>
      <c r="H356" s="16" t="s">
        <v>41</v>
      </c>
      <c r="I356" s="16" t="s">
        <v>41</v>
      </c>
      <c r="J356" s="16" t="s">
        <v>41</v>
      </c>
      <c r="K356" s="16" t="s">
        <v>36</v>
      </c>
      <c r="L356" s="16" t="s">
        <v>41</v>
      </c>
      <c r="M356" s="16" t="s">
        <v>41</v>
      </c>
      <c r="N356" s="16" t="s">
        <v>41</v>
      </c>
      <c r="O356" s="14" t="s">
        <v>41</v>
      </c>
      <c r="P356" s="16" t="s">
        <v>41</v>
      </c>
      <c r="Q356" s="16" t="s">
        <v>41</v>
      </c>
      <c r="R356" s="16" t="s">
        <v>42</v>
      </c>
      <c r="S356" s="16" t="s">
        <v>41</v>
      </c>
      <c r="T356" s="16" t="s">
        <v>41</v>
      </c>
      <c r="U356" s="16" t="s">
        <v>41</v>
      </c>
      <c r="V356" s="16" t="s">
        <v>4202</v>
      </c>
      <c r="W356" s="14" t="s">
        <v>4203</v>
      </c>
      <c r="X356" s="14" t="s">
        <v>4204</v>
      </c>
      <c r="Y356" s="16" t="s">
        <v>41</v>
      </c>
      <c r="Z356" s="16" t="s">
        <v>41</v>
      </c>
      <c r="AA356" s="16" t="s">
        <v>41</v>
      </c>
      <c r="AB356" s="16" t="s">
        <v>41</v>
      </c>
    </row>
    <row r="357" spans="1:28" ht="28.5" hidden="1">
      <c r="A357" s="80" t="s">
        <v>4726</v>
      </c>
      <c r="B357" s="81" t="s">
        <v>4727</v>
      </c>
      <c r="C357" s="82">
        <v>43707</v>
      </c>
      <c r="D357" s="80" t="s">
        <v>31</v>
      </c>
      <c r="E357" s="81" t="s">
        <v>4547</v>
      </c>
      <c r="F357" s="81" t="s">
        <v>4700</v>
      </c>
      <c r="G357" s="81" t="s">
        <v>4728</v>
      </c>
      <c r="H357" s="80" t="s">
        <v>41</v>
      </c>
      <c r="I357" s="80" t="s">
        <v>41</v>
      </c>
      <c r="J357" s="80" t="s">
        <v>4729</v>
      </c>
      <c r="K357" s="80" t="s">
        <v>36</v>
      </c>
      <c r="L357" s="80" t="s">
        <v>41</v>
      </c>
      <c r="M357" s="80" t="s">
        <v>41</v>
      </c>
      <c r="N357" s="7" t="s">
        <v>1161</v>
      </c>
      <c r="O357" s="81" t="s">
        <v>2274</v>
      </c>
      <c r="P357" s="80" t="s">
        <v>41</v>
      </c>
      <c r="Q357" s="80" t="s">
        <v>41</v>
      </c>
      <c r="R357" s="80" t="s">
        <v>42</v>
      </c>
      <c r="S357" s="80" t="s">
        <v>41</v>
      </c>
      <c r="T357" s="80" t="s">
        <v>41</v>
      </c>
      <c r="U357" s="80" t="s">
        <v>41</v>
      </c>
      <c r="V357" s="80" t="s">
        <v>4202</v>
      </c>
      <c r="W357" s="81" t="s">
        <v>4203</v>
      </c>
      <c r="X357" s="81" t="s">
        <v>4204</v>
      </c>
      <c r="Y357" s="80" t="s">
        <v>41</v>
      </c>
      <c r="Z357" s="80" t="s">
        <v>41</v>
      </c>
      <c r="AA357" s="80" t="s">
        <v>41</v>
      </c>
      <c r="AB357" s="80" t="s">
        <v>41</v>
      </c>
    </row>
    <row r="358" spans="1:28" hidden="1">
      <c r="A358" s="8"/>
      <c r="B358" s="9"/>
      <c r="C358" s="10"/>
      <c r="D358" s="8"/>
      <c r="E358" s="9"/>
      <c r="F358" s="9"/>
      <c r="G358" s="9"/>
      <c r="H358" s="8"/>
      <c r="I358" s="8"/>
      <c r="J358" s="8"/>
      <c r="K358" s="8"/>
      <c r="L358" s="8"/>
      <c r="M358" s="8"/>
      <c r="N358" s="7" t="s">
        <v>4720</v>
      </c>
      <c r="O358" s="9"/>
      <c r="P358" s="8"/>
      <c r="Q358" s="8"/>
      <c r="R358" s="8"/>
      <c r="S358" s="8"/>
      <c r="T358" s="8"/>
      <c r="U358" s="8"/>
      <c r="V358" s="8"/>
      <c r="W358" s="9"/>
      <c r="X358" s="9"/>
      <c r="Y358" s="8"/>
      <c r="Z358" s="8"/>
      <c r="AA358" s="8"/>
      <c r="AB358" s="8"/>
    </row>
    <row r="359" spans="1:28" ht="28.5" hidden="1">
      <c r="A359" s="8"/>
      <c r="B359" s="9"/>
      <c r="C359" s="10"/>
      <c r="D359" s="8"/>
      <c r="E359" s="9"/>
      <c r="F359" s="9"/>
      <c r="G359" s="9"/>
      <c r="H359" s="8"/>
      <c r="I359" s="8"/>
      <c r="J359" s="8"/>
      <c r="K359" s="8"/>
      <c r="L359" s="8"/>
      <c r="M359" s="8"/>
      <c r="N359" s="7" t="s">
        <v>4730</v>
      </c>
      <c r="O359" s="9"/>
      <c r="P359" s="8"/>
      <c r="Q359" s="8"/>
      <c r="R359" s="8"/>
      <c r="S359" s="8"/>
      <c r="T359" s="8"/>
      <c r="U359" s="8"/>
      <c r="V359" s="8"/>
      <c r="W359" s="9"/>
      <c r="X359" s="9"/>
      <c r="Y359" s="8"/>
      <c r="Z359" s="8"/>
      <c r="AA359" s="8"/>
      <c r="AB359" s="8"/>
    </row>
    <row r="360" spans="1:28" ht="19" hidden="1">
      <c r="A360" s="11"/>
      <c r="B360" s="12"/>
      <c r="C360" s="13"/>
      <c r="D360" s="11"/>
      <c r="E360" s="12"/>
      <c r="F360" s="12"/>
      <c r="G360" s="12"/>
      <c r="H360" s="11"/>
      <c r="I360" s="11"/>
      <c r="J360" s="11"/>
      <c r="K360" s="11"/>
      <c r="L360" s="11"/>
      <c r="M360" s="11"/>
      <c r="N360" s="14" t="s">
        <v>4731</v>
      </c>
      <c r="O360" s="12"/>
      <c r="P360" s="11"/>
      <c r="Q360" s="11"/>
      <c r="R360" s="11"/>
      <c r="S360" s="11"/>
      <c r="T360" s="11"/>
      <c r="U360" s="11"/>
      <c r="V360" s="11"/>
      <c r="W360" s="12"/>
      <c r="X360" s="12"/>
      <c r="Y360" s="11"/>
      <c r="Z360" s="11"/>
      <c r="AA360" s="11"/>
      <c r="AB360" s="11"/>
    </row>
    <row r="361" spans="1:28" ht="28.5" hidden="1">
      <c r="A361" s="80" t="s">
        <v>4732</v>
      </c>
      <c r="B361" s="81" t="s">
        <v>4733</v>
      </c>
      <c r="C361" s="82">
        <v>43707</v>
      </c>
      <c r="D361" s="80" t="s">
        <v>31</v>
      </c>
      <c r="E361" s="81" t="s">
        <v>4547</v>
      </c>
      <c r="F361" s="81" t="s">
        <v>4700</v>
      </c>
      <c r="G361" s="81" t="s">
        <v>4728</v>
      </c>
      <c r="H361" s="80" t="s">
        <v>41</v>
      </c>
      <c r="I361" s="80" t="s">
        <v>41</v>
      </c>
      <c r="J361" s="80" t="s">
        <v>4734</v>
      </c>
      <c r="K361" s="80" t="s">
        <v>36</v>
      </c>
      <c r="L361" s="80" t="s">
        <v>41</v>
      </c>
      <c r="M361" s="80" t="s">
        <v>41</v>
      </c>
      <c r="N361" s="7" t="s">
        <v>1161</v>
      </c>
      <c r="O361" s="81" t="s">
        <v>2274</v>
      </c>
      <c r="P361" s="80" t="s">
        <v>41</v>
      </c>
      <c r="Q361" s="80" t="s">
        <v>41</v>
      </c>
      <c r="R361" s="80" t="s">
        <v>42</v>
      </c>
      <c r="S361" s="80" t="s">
        <v>41</v>
      </c>
      <c r="T361" s="80" t="s">
        <v>41</v>
      </c>
      <c r="U361" s="80" t="s">
        <v>41</v>
      </c>
      <c r="V361" s="80" t="s">
        <v>4202</v>
      </c>
      <c r="W361" s="81" t="s">
        <v>4203</v>
      </c>
      <c r="X361" s="81" t="s">
        <v>4204</v>
      </c>
      <c r="Y361" s="80" t="s">
        <v>41</v>
      </c>
      <c r="Z361" s="80" t="s">
        <v>41</v>
      </c>
      <c r="AA361" s="80" t="s">
        <v>41</v>
      </c>
      <c r="AB361" s="80" t="s">
        <v>41</v>
      </c>
    </row>
    <row r="362" spans="1:28" hidden="1">
      <c r="A362" s="8"/>
      <c r="B362" s="9"/>
      <c r="C362" s="10"/>
      <c r="D362" s="8"/>
      <c r="E362" s="9"/>
      <c r="F362" s="9"/>
      <c r="G362" s="9"/>
      <c r="H362" s="8"/>
      <c r="I362" s="8"/>
      <c r="J362" s="8"/>
      <c r="K362" s="8"/>
      <c r="L362" s="8"/>
      <c r="M362" s="8"/>
      <c r="N362" s="7" t="s">
        <v>4720</v>
      </c>
      <c r="O362" s="9"/>
      <c r="P362" s="8"/>
      <c r="Q362" s="8"/>
      <c r="R362" s="8"/>
      <c r="S362" s="8"/>
      <c r="T362" s="8"/>
      <c r="U362" s="8"/>
      <c r="V362" s="8"/>
      <c r="W362" s="9"/>
      <c r="X362" s="9"/>
      <c r="Y362" s="8"/>
      <c r="Z362" s="8"/>
      <c r="AA362" s="8"/>
      <c r="AB362" s="8"/>
    </row>
    <row r="363" spans="1:28" ht="19" hidden="1">
      <c r="A363" s="8"/>
      <c r="B363" s="9"/>
      <c r="C363" s="10"/>
      <c r="D363" s="8"/>
      <c r="E363" s="9"/>
      <c r="F363" s="9"/>
      <c r="G363" s="9"/>
      <c r="H363" s="8"/>
      <c r="I363" s="8"/>
      <c r="J363" s="8"/>
      <c r="K363" s="8"/>
      <c r="L363" s="8"/>
      <c r="M363" s="8"/>
      <c r="N363" s="7" t="s">
        <v>4735</v>
      </c>
      <c r="O363" s="9"/>
      <c r="P363" s="8"/>
      <c r="Q363" s="8"/>
      <c r="R363" s="8"/>
      <c r="S363" s="8"/>
      <c r="T363" s="8"/>
      <c r="U363" s="8"/>
      <c r="V363" s="8"/>
      <c r="W363" s="9"/>
      <c r="X363" s="9"/>
      <c r="Y363" s="8"/>
      <c r="Z363" s="8"/>
      <c r="AA363" s="8"/>
      <c r="AB363" s="8"/>
    </row>
    <row r="364" spans="1:28" hidden="1">
      <c r="A364" s="11"/>
      <c r="B364" s="12"/>
      <c r="C364" s="13"/>
      <c r="D364" s="11"/>
      <c r="E364" s="12"/>
      <c r="F364" s="12"/>
      <c r="G364" s="12"/>
      <c r="H364" s="11"/>
      <c r="I364" s="11"/>
      <c r="J364" s="11"/>
      <c r="K364" s="11"/>
      <c r="L364" s="11"/>
      <c r="M364" s="11"/>
      <c r="N364" s="14" t="s">
        <v>4736</v>
      </c>
      <c r="O364" s="12"/>
      <c r="P364" s="11"/>
      <c r="Q364" s="11"/>
      <c r="R364" s="11"/>
      <c r="S364" s="11"/>
      <c r="T364" s="11"/>
      <c r="U364" s="11"/>
      <c r="V364" s="11"/>
      <c r="W364" s="12"/>
      <c r="X364" s="12"/>
      <c r="Y364" s="11"/>
      <c r="Z364" s="11"/>
      <c r="AA364" s="11"/>
      <c r="AB364" s="11"/>
    </row>
    <row r="365" spans="1:28" ht="28.5" hidden="1">
      <c r="A365" s="80" t="s">
        <v>4737</v>
      </c>
      <c r="B365" s="81" t="s">
        <v>1272</v>
      </c>
      <c r="C365" s="82">
        <v>43707</v>
      </c>
      <c r="D365" s="80" t="s">
        <v>31</v>
      </c>
      <c r="E365" s="81" t="s">
        <v>4547</v>
      </c>
      <c r="F365" s="81" t="s">
        <v>4700</v>
      </c>
      <c r="G365" s="81" t="s">
        <v>4728</v>
      </c>
      <c r="H365" s="80" t="s">
        <v>41</v>
      </c>
      <c r="I365" s="80" t="s">
        <v>41</v>
      </c>
      <c r="J365" s="83">
        <v>38741</v>
      </c>
      <c r="K365" s="80" t="s">
        <v>36</v>
      </c>
      <c r="L365" s="80" t="s">
        <v>41</v>
      </c>
      <c r="M365" s="80" t="s">
        <v>41</v>
      </c>
      <c r="N365" s="7" t="s">
        <v>1161</v>
      </c>
      <c r="O365" s="81" t="s">
        <v>97</v>
      </c>
      <c r="P365" s="80" t="s">
        <v>41</v>
      </c>
      <c r="Q365" s="80" t="s">
        <v>41</v>
      </c>
      <c r="R365" s="80" t="s">
        <v>42</v>
      </c>
      <c r="S365" s="80" t="s">
        <v>41</v>
      </c>
      <c r="T365" s="80" t="s">
        <v>41</v>
      </c>
      <c r="U365" s="80" t="s">
        <v>41</v>
      </c>
      <c r="V365" s="80" t="s">
        <v>4202</v>
      </c>
      <c r="W365" s="81" t="s">
        <v>4203</v>
      </c>
      <c r="X365" s="81" t="s">
        <v>4204</v>
      </c>
      <c r="Y365" s="80" t="s">
        <v>41</v>
      </c>
      <c r="Z365" s="80" t="s">
        <v>41</v>
      </c>
      <c r="AA365" s="80" t="s">
        <v>41</v>
      </c>
      <c r="AB365" s="80" t="s">
        <v>41</v>
      </c>
    </row>
    <row r="366" spans="1:28" hidden="1">
      <c r="A366" s="11"/>
      <c r="B366" s="12"/>
      <c r="C366" s="13"/>
      <c r="D366" s="11"/>
      <c r="E366" s="12"/>
      <c r="F366" s="12"/>
      <c r="G366" s="12"/>
      <c r="H366" s="11"/>
      <c r="I366" s="11"/>
      <c r="J366" s="63"/>
      <c r="K366" s="11"/>
      <c r="L366" s="11"/>
      <c r="M366" s="11"/>
      <c r="N366" s="14" t="s">
        <v>4554</v>
      </c>
      <c r="O366" s="12"/>
      <c r="P366" s="11"/>
      <c r="Q366" s="11"/>
      <c r="R366" s="11"/>
      <c r="S366" s="11"/>
      <c r="T366" s="11"/>
      <c r="U366" s="11"/>
      <c r="V366" s="11"/>
      <c r="W366" s="12"/>
      <c r="X366" s="12"/>
      <c r="Y366" s="11"/>
      <c r="Z366" s="11"/>
      <c r="AA366" s="11"/>
      <c r="AB366" s="11"/>
    </row>
    <row r="367" spans="1:28" ht="28.5" hidden="1">
      <c r="A367" s="11" t="s">
        <v>4738</v>
      </c>
      <c r="B367" s="14" t="s">
        <v>1563</v>
      </c>
      <c r="C367" s="15">
        <v>43707</v>
      </c>
      <c r="D367" s="16" t="s">
        <v>31</v>
      </c>
      <c r="E367" s="14" t="s">
        <v>4547</v>
      </c>
      <c r="F367" s="14" t="s">
        <v>4700</v>
      </c>
      <c r="G367" s="14" t="s">
        <v>4728</v>
      </c>
      <c r="H367" s="16" t="s">
        <v>41</v>
      </c>
      <c r="I367" s="16" t="s">
        <v>41</v>
      </c>
      <c r="J367" s="48">
        <v>40400</v>
      </c>
      <c r="K367" s="16" t="s">
        <v>36</v>
      </c>
      <c r="L367" s="16" t="s">
        <v>41</v>
      </c>
      <c r="M367" s="16" t="s">
        <v>41</v>
      </c>
      <c r="N367" s="16" t="s">
        <v>41</v>
      </c>
      <c r="O367" s="14" t="s">
        <v>41</v>
      </c>
      <c r="P367" s="16" t="s">
        <v>41</v>
      </c>
      <c r="Q367" s="16" t="s">
        <v>41</v>
      </c>
      <c r="R367" s="16" t="s">
        <v>42</v>
      </c>
      <c r="S367" s="16" t="s">
        <v>41</v>
      </c>
      <c r="T367" s="16" t="s">
        <v>41</v>
      </c>
      <c r="U367" s="16" t="s">
        <v>41</v>
      </c>
      <c r="V367" s="16" t="s">
        <v>4202</v>
      </c>
      <c r="W367" s="14" t="s">
        <v>4203</v>
      </c>
      <c r="X367" s="14" t="s">
        <v>4204</v>
      </c>
      <c r="Y367" s="16" t="s">
        <v>41</v>
      </c>
      <c r="Z367" s="16" t="s">
        <v>41</v>
      </c>
      <c r="AA367" s="16" t="s">
        <v>41</v>
      </c>
      <c r="AB367" s="16" t="s">
        <v>41</v>
      </c>
    </row>
    <row r="368" spans="1:28" ht="28.5" hidden="1">
      <c r="A368" s="11" t="s">
        <v>4739</v>
      </c>
      <c r="B368" s="14" t="s">
        <v>4740</v>
      </c>
      <c r="C368" s="15">
        <v>43707</v>
      </c>
      <c r="D368" s="16" t="s">
        <v>31</v>
      </c>
      <c r="E368" s="14" t="s">
        <v>4547</v>
      </c>
      <c r="F368" s="14" t="s">
        <v>4700</v>
      </c>
      <c r="G368" s="14" t="s">
        <v>4728</v>
      </c>
      <c r="H368" s="16" t="s">
        <v>41</v>
      </c>
      <c r="I368" s="16" t="s">
        <v>41</v>
      </c>
      <c r="J368" s="48">
        <v>42361</v>
      </c>
      <c r="K368" s="16" t="s">
        <v>36</v>
      </c>
      <c r="L368" s="16" t="s">
        <v>41</v>
      </c>
      <c r="M368" s="16" t="s">
        <v>41</v>
      </c>
      <c r="N368" s="16" t="s">
        <v>41</v>
      </c>
      <c r="O368" s="14" t="s">
        <v>41</v>
      </c>
      <c r="P368" s="16" t="s">
        <v>41</v>
      </c>
      <c r="Q368" s="16" t="s">
        <v>41</v>
      </c>
      <c r="R368" s="16" t="s">
        <v>42</v>
      </c>
      <c r="S368" s="16" t="s">
        <v>41</v>
      </c>
      <c r="T368" s="16" t="s">
        <v>41</v>
      </c>
      <c r="U368" s="16" t="s">
        <v>41</v>
      </c>
      <c r="V368" s="16" t="s">
        <v>4202</v>
      </c>
      <c r="W368" s="14" t="s">
        <v>4203</v>
      </c>
      <c r="X368" s="14" t="s">
        <v>4204</v>
      </c>
      <c r="Y368" s="16" t="s">
        <v>41</v>
      </c>
      <c r="Z368" s="16" t="s">
        <v>41</v>
      </c>
      <c r="AA368" s="16" t="s">
        <v>41</v>
      </c>
      <c r="AB368" s="16" t="s">
        <v>41</v>
      </c>
    </row>
    <row r="369" spans="1:28" ht="47.5" hidden="1">
      <c r="A369" s="80" t="s">
        <v>4741</v>
      </c>
      <c r="B369" s="81" t="s">
        <v>4742</v>
      </c>
      <c r="C369" s="82">
        <v>43707</v>
      </c>
      <c r="D369" s="80" t="s">
        <v>31</v>
      </c>
      <c r="E369" s="81" t="s">
        <v>4547</v>
      </c>
      <c r="F369" s="81" t="s">
        <v>4700</v>
      </c>
      <c r="G369" s="81" t="s">
        <v>4743</v>
      </c>
      <c r="H369" s="80" t="s">
        <v>41</v>
      </c>
      <c r="I369" s="80" t="s">
        <v>41</v>
      </c>
      <c r="J369" s="80" t="s">
        <v>4744</v>
      </c>
      <c r="K369" s="80" t="s">
        <v>36</v>
      </c>
      <c r="L369" s="80" t="s">
        <v>41</v>
      </c>
      <c r="M369" s="80" t="s">
        <v>41</v>
      </c>
      <c r="N369" s="7" t="s">
        <v>4745</v>
      </c>
      <c r="O369" s="81" t="s">
        <v>437</v>
      </c>
      <c r="P369" s="80" t="s">
        <v>41</v>
      </c>
      <c r="Q369" s="80" t="s">
        <v>41</v>
      </c>
      <c r="R369" s="80" t="s">
        <v>42</v>
      </c>
      <c r="S369" s="80" t="s">
        <v>41</v>
      </c>
      <c r="T369" s="80" t="s">
        <v>41</v>
      </c>
      <c r="U369" s="80" t="s">
        <v>41</v>
      </c>
      <c r="V369" s="80" t="s">
        <v>4202</v>
      </c>
      <c r="W369" s="81" t="s">
        <v>4203</v>
      </c>
      <c r="X369" s="81" t="s">
        <v>4204</v>
      </c>
      <c r="Y369" s="80" t="s">
        <v>41</v>
      </c>
      <c r="Z369" s="80" t="s">
        <v>41</v>
      </c>
      <c r="AA369" s="80" t="s">
        <v>41</v>
      </c>
      <c r="AB369" s="80" t="s">
        <v>41</v>
      </c>
    </row>
    <row r="370" spans="1:28" ht="19" hidden="1">
      <c r="A370" s="11"/>
      <c r="B370" s="12"/>
      <c r="C370" s="13"/>
      <c r="D370" s="11"/>
      <c r="E370" s="12"/>
      <c r="F370" s="12"/>
      <c r="G370" s="12"/>
      <c r="H370" s="11"/>
      <c r="I370" s="11"/>
      <c r="J370" s="11"/>
      <c r="K370" s="11"/>
      <c r="L370" s="11"/>
      <c r="M370" s="11"/>
      <c r="N370" s="14" t="s">
        <v>4746</v>
      </c>
      <c r="O370" s="12"/>
      <c r="P370" s="11"/>
      <c r="Q370" s="11"/>
      <c r="R370" s="11"/>
      <c r="S370" s="11"/>
      <c r="T370" s="11"/>
      <c r="U370" s="11"/>
      <c r="V370" s="11"/>
      <c r="W370" s="12"/>
      <c r="X370" s="12"/>
      <c r="Y370" s="11"/>
      <c r="Z370" s="11"/>
      <c r="AA370" s="11"/>
      <c r="AB370" s="11"/>
    </row>
    <row r="371" spans="1:28" ht="28.5" hidden="1">
      <c r="A371" s="80" t="s">
        <v>4747</v>
      </c>
      <c r="B371" s="81" t="s">
        <v>4748</v>
      </c>
      <c r="C371" s="82">
        <v>43707</v>
      </c>
      <c r="D371" s="80" t="s">
        <v>31</v>
      </c>
      <c r="E371" s="81" t="s">
        <v>4547</v>
      </c>
      <c r="F371" s="81" t="s">
        <v>4700</v>
      </c>
      <c r="G371" s="81" t="s">
        <v>4743</v>
      </c>
      <c r="H371" s="80" t="s">
        <v>41</v>
      </c>
      <c r="I371" s="80" t="s">
        <v>41</v>
      </c>
      <c r="J371" s="80" t="s">
        <v>4705</v>
      </c>
      <c r="K371" s="80" t="s">
        <v>36</v>
      </c>
      <c r="L371" s="80" t="s">
        <v>41</v>
      </c>
      <c r="M371" s="80" t="s">
        <v>41</v>
      </c>
      <c r="N371" s="7" t="s">
        <v>1161</v>
      </c>
      <c r="O371" s="81" t="s">
        <v>271</v>
      </c>
      <c r="P371" s="80" t="s">
        <v>41</v>
      </c>
      <c r="Q371" s="80" t="s">
        <v>41</v>
      </c>
      <c r="R371" s="80" t="s">
        <v>42</v>
      </c>
      <c r="S371" s="80" t="s">
        <v>41</v>
      </c>
      <c r="T371" s="80" t="s">
        <v>41</v>
      </c>
      <c r="U371" s="80" t="s">
        <v>41</v>
      </c>
      <c r="V371" s="80" t="s">
        <v>4202</v>
      </c>
      <c r="W371" s="81" t="s">
        <v>4203</v>
      </c>
      <c r="X371" s="81" t="s">
        <v>4204</v>
      </c>
      <c r="Y371" s="80" t="s">
        <v>41</v>
      </c>
      <c r="Z371" s="80" t="s">
        <v>41</v>
      </c>
      <c r="AA371" s="80" t="s">
        <v>41</v>
      </c>
      <c r="AB371" s="80" t="s">
        <v>41</v>
      </c>
    </row>
    <row r="372" spans="1:28" ht="28.5" hidden="1">
      <c r="A372" s="11"/>
      <c r="B372" s="12"/>
      <c r="C372" s="13"/>
      <c r="D372" s="11"/>
      <c r="E372" s="12"/>
      <c r="F372" s="12"/>
      <c r="G372" s="12"/>
      <c r="H372" s="11"/>
      <c r="I372" s="11"/>
      <c r="J372" s="11"/>
      <c r="K372" s="11"/>
      <c r="L372" s="11"/>
      <c r="M372" s="11"/>
      <c r="N372" s="14" t="s">
        <v>1214</v>
      </c>
      <c r="O372" s="12"/>
      <c r="P372" s="11"/>
      <c r="Q372" s="11"/>
      <c r="R372" s="11"/>
      <c r="S372" s="11"/>
      <c r="T372" s="11"/>
      <c r="U372" s="11"/>
      <c r="V372" s="11"/>
      <c r="W372" s="12"/>
      <c r="X372" s="12"/>
      <c r="Y372" s="11"/>
      <c r="Z372" s="11"/>
      <c r="AA372" s="11"/>
      <c r="AB372" s="11"/>
    </row>
    <row r="373" spans="1:28" ht="38" hidden="1">
      <c r="A373" s="11" t="s">
        <v>4749</v>
      </c>
      <c r="B373" s="14" t="s">
        <v>205</v>
      </c>
      <c r="C373" s="15">
        <v>43707</v>
      </c>
      <c r="D373" s="16" t="s">
        <v>31</v>
      </c>
      <c r="E373" s="14" t="s">
        <v>4547</v>
      </c>
      <c r="F373" s="14" t="s">
        <v>4700</v>
      </c>
      <c r="G373" s="14" t="s">
        <v>4743</v>
      </c>
      <c r="H373" s="16" t="s">
        <v>41</v>
      </c>
      <c r="I373" s="16" t="s">
        <v>41</v>
      </c>
      <c r="J373" s="16">
        <v>2</v>
      </c>
      <c r="K373" s="16" t="s">
        <v>94</v>
      </c>
      <c r="L373" s="16" t="s">
        <v>41</v>
      </c>
      <c r="M373" s="14" t="s">
        <v>4750</v>
      </c>
      <c r="N373" s="14" t="s">
        <v>1161</v>
      </c>
      <c r="O373" s="14" t="s">
        <v>97</v>
      </c>
      <c r="P373" s="16" t="s">
        <v>41</v>
      </c>
      <c r="Q373" s="16" t="s">
        <v>41</v>
      </c>
      <c r="R373" s="16" t="s">
        <v>42</v>
      </c>
      <c r="S373" s="16" t="s">
        <v>1437</v>
      </c>
      <c r="T373" s="16" t="s">
        <v>41</v>
      </c>
      <c r="U373" s="16" t="s">
        <v>41</v>
      </c>
      <c r="V373" s="16" t="s">
        <v>4202</v>
      </c>
      <c r="W373" s="14" t="s">
        <v>4203</v>
      </c>
      <c r="X373" s="14" t="s">
        <v>4204</v>
      </c>
      <c r="Y373" s="16" t="s">
        <v>4751</v>
      </c>
      <c r="Z373" s="16" t="s">
        <v>41</v>
      </c>
      <c r="AA373" s="16" t="s">
        <v>41</v>
      </c>
      <c r="AB373" s="16" t="s">
        <v>41</v>
      </c>
    </row>
    <row r="374" spans="1:28" ht="28.5" hidden="1">
      <c r="A374" s="11" t="s">
        <v>4752</v>
      </c>
      <c r="B374" s="14" t="s">
        <v>4753</v>
      </c>
      <c r="C374" s="15">
        <v>43707</v>
      </c>
      <c r="D374" s="16" t="s">
        <v>31</v>
      </c>
      <c r="E374" s="14" t="s">
        <v>4547</v>
      </c>
      <c r="F374" s="14" t="s">
        <v>4700</v>
      </c>
      <c r="G374" s="14" t="s">
        <v>4754</v>
      </c>
      <c r="H374" s="16" t="s">
        <v>41</v>
      </c>
      <c r="I374" s="16" t="s">
        <v>41</v>
      </c>
      <c r="J374" s="16" t="s">
        <v>41</v>
      </c>
      <c r="K374" s="16" t="s">
        <v>36</v>
      </c>
      <c r="L374" s="16" t="s">
        <v>41</v>
      </c>
      <c r="M374" s="16" t="s">
        <v>41</v>
      </c>
      <c r="N374" s="16" t="s">
        <v>41</v>
      </c>
      <c r="O374" s="14" t="s">
        <v>41</v>
      </c>
      <c r="P374" s="16" t="s">
        <v>41</v>
      </c>
      <c r="Q374" s="16" t="s">
        <v>41</v>
      </c>
      <c r="R374" s="16" t="s">
        <v>42</v>
      </c>
      <c r="S374" s="16" t="s">
        <v>41</v>
      </c>
      <c r="T374" s="16" t="s">
        <v>41</v>
      </c>
      <c r="U374" s="16" t="s">
        <v>41</v>
      </c>
      <c r="V374" s="16" t="s">
        <v>4202</v>
      </c>
      <c r="W374" s="14" t="s">
        <v>4203</v>
      </c>
      <c r="X374" s="14" t="s">
        <v>4204</v>
      </c>
      <c r="Y374" s="16" t="s">
        <v>41</v>
      </c>
      <c r="Z374" s="16" t="s">
        <v>41</v>
      </c>
      <c r="AA374" s="16" t="s">
        <v>41</v>
      </c>
      <c r="AB374" s="16" t="s">
        <v>41</v>
      </c>
    </row>
    <row r="375" spans="1:28" ht="28.5" hidden="1">
      <c r="A375" s="11" t="s">
        <v>4755</v>
      </c>
      <c r="B375" s="14" t="s">
        <v>4756</v>
      </c>
      <c r="C375" s="15">
        <v>43707</v>
      </c>
      <c r="D375" s="16" t="s">
        <v>31</v>
      </c>
      <c r="E375" s="14" t="s">
        <v>4547</v>
      </c>
      <c r="F375" s="14" t="s">
        <v>4700</v>
      </c>
      <c r="G375" s="14" t="s">
        <v>4754</v>
      </c>
      <c r="H375" s="16" t="s">
        <v>41</v>
      </c>
      <c r="I375" s="16" t="s">
        <v>41</v>
      </c>
      <c r="J375" s="16" t="s">
        <v>41</v>
      </c>
      <c r="K375" s="16" t="s">
        <v>36</v>
      </c>
      <c r="L375" s="16" t="s">
        <v>41</v>
      </c>
      <c r="M375" s="16" t="s">
        <v>41</v>
      </c>
      <c r="N375" s="16" t="s">
        <v>41</v>
      </c>
      <c r="O375" s="14" t="s">
        <v>41</v>
      </c>
      <c r="P375" s="16" t="s">
        <v>41</v>
      </c>
      <c r="Q375" s="16" t="s">
        <v>41</v>
      </c>
      <c r="R375" s="16" t="s">
        <v>42</v>
      </c>
      <c r="S375" s="16" t="s">
        <v>41</v>
      </c>
      <c r="T375" s="16" t="s">
        <v>41</v>
      </c>
      <c r="U375" s="16" t="s">
        <v>41</v>
      </c>
      <c r="V375" s="16" t="s">
        <v>4202</v>
      </c>
      <c r="W375" s="14" t="s">
        <v>4203</v>
      </c>
      <c r="X375" s="14" t="s">
        <v>4204</v>
      </c>
      <c r="Y375" s="16" t="s">
        <v>41</v>
      </c>
      <c r="Z375" s="16" t="s">
        <v>41</v>
      </c>
      <c r="AA375" s="16" t="s">
        <v>41</v>
      </c>
      <c r="AB375" s="16" t="s">
        <v>41</v>
      </c>
    </row>
    <row r="376" spans="1:28" ht="28.5" hidden="1">
      <c r="A376" s="11" t="s">
        <v>4757</v>
      </c>
      <c r="B376" s="14" t="s">
        <v>4758</v>
      </c>
      <c r="C376" s="15">
        <v>43707</v>
      </c>
      <c r="D376" s="16" t="s">
        <v>31</v>
      </c>
      <c r="E376" s="14" t="s">
        <v>4547</v>
      </c>
      <c r="F376" s="14" t="s">
        <v>4700</v>
      </c>
      <c r="G376" s="14" t="s">
        <v>4754</v>
      </c>
      <c r="H376" s="16" t="s">
        <v>41</v>
      </c>
      <c r="I376" s="16" t="s">
        <v>41</v>
      </c>
      <c r="J376" s="16" t="s">
        <v>41</v>
      </c>
      <c r="K376" s="16" t="s">
        <v>36</v>
      </c>
      <c r="L376" s="16" t="s">
        <v>41</v>
      </c>
      <c r="M376" s="16" t="s">
        <v>41</v>
      </c>
      <c r="N376" s="16" t="s">
        <v>41</v>
      </c>
      <c r="O376" s="14" t="s">
        <v>41</v>
      </c>
      <c r="P376" s="16" t="s">
        <v>41</v>
      </c>
      <c r="Q376" s="16" t="s">
        <v>41</v>
      </c>
      <c r="R376" s="16" t="s">
        <v>42</v>
      </c>
      <c r="S376" s="16" t="s">
        <v>41</v>
      </c>
      <c r="T376" s="16" t="s">
        <v>41</v>
      </c>
      <c r="U376" s="16" t="s">
        <v>41</v>
      </c>
      <c r="V376" s="16" t="s">
        <v>4202</v>
      </c>
      <c r="W376" s="14" t="s">
        <v>4203</v>
      </c>
      <c r="X376" s="14" t="s">
        <v>4204</v>
      </c>
      <c r="Y376" s="16" t="s">
        <v>41</v>
      </c>
      <c r="Z376" s="16" t="s">
        <v>41</v>
      </c>
      <c r="AA376" s="16" t="s">
        <v>41</v>
      </c>
      <c r="AB376" s="16" t="s">
        <v>41</v>
      </c>
    </row>
    <row r="377" spans="1:28" ht="66.5" hidden="1">
      <c r="A377" s="4" t="s">
        <v>4759</v>
      </c>
      <c r="B377" s="5" t="s">
        <v>4760</v>
      </c>
      <c r="C377" s="6">
        <v>43707</v>
      </c>
      <c r="D377" s="4" t="s">
        <v>31</v>
      </c>
      <c r="E377" s="5" t="s">
        <v>4547</v>
      </c>
      <c r="F377" s="5" t="s">
        <v>4761</v>
      </c>
      <c r="G377" s="5" t="s">
        <v>4762</v>
      </c>
      <c r="H377" s="4" t="s">
        <v>41</v>
      </c>
      <c r="I377" s="4" t="s">
        <v>41</v>
      </c>
      <c r="J377" s="53">
        <v>17261</v>
      </c>
      <c r="K377" s="4" t="s">
        <v>36</v>
      </c>
      <c r="L377" s="4" t="s">
        <v>41</v>
      </c>
      <c r="M377" s="4" t="s">
        <v>41</v>
      </c>
      <c r="N377" s="7" t="s">
        <v>1161</v>
      </c>
      <c r="O377" s="5" t="s">
        <v>1656</v>
      </c>
      <c r="P377" s="4" t="s">
        <v>41</v>
      </c>
      <c r="Q377" s="4" t="s">
        <v>41</v>
      </c>
      <c r="R377" s="4" t="s">
        <v>42</v>
      </c>
      <c r="S377" s="4" t="s">
        <v>41</v>
      </c>
      <c r="T377" s="4" t="s">
        <v>41</v>
      </c>
      <c r="U377" s="4" t="s">
        <v>41</v>
      </c>
      <c r="V377" s="4" t="s">
        <v>44</v>
      </c>
      <c r="W377" s="5" t="s">
        <v>4763</v>
      </c>
      <c r="X377" s="5" t="s">
        <v>4764</v>
      </c>
      <c r="Y377" s="4" t="s">
        <v>41</v>
      </c>
      <c r="Z377" s="4" t="s">
        <v>41</v>
      </c>
      <c r="AA377" s="4" t="s">
        <v>41</v>
      </c>
      <c r="AB377" s="4" t="s">
        <v>41</v>
      </c>
    </row>
    <row r="378" spans="1:28" hidden="1">
      <c r="A378" s="8"/>
      <c r="B378" s="9"/>
      <c r="C378" s="10"/>
      <c r="D378" s="8"/>
      <c r="E378" s="9"/>
      <c r="F378" s="9"/>
      <c r="G378" s="9"/>
      <c r="H378" s="8"/>
      <c r="I378" s="8"/>
      <c r="J378" s="64"/>
      <c r="K378" s="8"/>
      <c r="L378" s="8"/>
      <c r="M378" s="8"/>
      <c r="N378" s="7" t="s">
        <v>4720</v>
      </c>
      <c r="O378" s="9"/>
      <c r="P378" s="8"/>
      <c r="Q378" s="8"/>
      <c r="R378" s="8"/>
      <c r="S378" s="8"/>
      <c r="T378" s="8"/>
      <c r="U378" s="8"/>
      <c r="V378" s="8"/>
      <c r="W378" s="9"/>
      <c r="X378" s="9"/>
      <c r="Y378" s="8"/>
      <c r="Z378" s="8"/>
      <c r="AA378" s="8"/>
      <c r="AB378" s="8"/>
    </row>
    <row r="379" spans="1:28" ht="38" hidden="1">
      <c r="A379" s="8"/>
      <c r="B379" s="9"/>
      <c r="C379" s="10"/>
      <c r="D379" s="8"/>
      <c r="E379" s="9"/>
      <c r="F379" s="9"/>
      <c r="G379" s="9"/>
      <c r="H379" s="8"/>
      <c r="I379" s="8"/>
      <c r="J379" s="64"/>
      <c r="K379" s="8"/>
      <c r="L379" s="8"/>
      <c r="M379" s="8"/>
      <c r="N379" s="7" t="s">
        <v>513</v>
      </c>
      <c r="O379" s="9"/>
      <c r="P379" s="8"/>
      <c r="Q379" s="8"/>
      <c r="R379" s="8"/>
      <c r="S379" s="8"/>
      <c r="T379" s="8"/>
      <c r="U379" s="8"/>
      <c r="V379" s="8"/>
      <c r="W379" s="9"/>
      <c r="X379" s="9"/>
      <c r="Y379" s="8"/>
      <c r="Z379" s="8"/>
      <c r="AA379" s="8"/>
      <c r="AB379" s="8"/>
    </row>
    <row r="380" spans="1:28" ht="38" hidden="1">
      <c r="A380" s="8"/>
      <c r="B380" s="9"/>
      <c r="C380" s="10"/>
      <c r="D380" s="8"/>
      <c r="E380" s="9"/>
      <c r="F380" s="9"/>
      <c r="G380" s="9"/>
      <c r="H380" s="8"/>
      <c r="I380" s="8"/>
      <c r="J380" s="64"/>
      <c r="K380" s="8"/>
      <c r="L380" s="8"/>
      <c r="M380" s="8"/>
      <c r="N380" s="7" t="s">
        <v>4765</v>
      </c>
      <c r="O380" s="9"/>
      <c r="P380" s="8"/>
      <c r="Q380" s="8"/>
      <c r="R380" s="8"/>
      <c r="S380" s="8"/>
      <c r="T380" s="8"/>
      <c r="U380" s="8"/>
      <c r="V380" s="8"/>
      <c r="W380" s="9"/>
      <c r="X380" s="9"/>
      <c r="Y380" s="8"/>
      <c r="Z380" s="8"/>
      <c r="AA380" s="8"/>
      <c r="AB380" s="8"/>
    </row>
    <row r="381" spans="1:28" hidden="1">
      <c r="A381" s="11"/>
      <c r="B381" s="12"/>
      <c r="C381" s="13"/>
      <c r="D381" s="11"/>
      <c r="E381" s="12"/>
      <c r="F381" s="12"/>
      <c r="G381" s="12"/>
      <c r="H381" s="11"/>
      <c r="I381" s="11"/>
      <c r="J381" s="63"/>
      <c r="K381" s="11"/>
      <c r="L381" s="11"/>
      <c r="M381" s="11"/>
      <c r="N381" s="14" t="s">
        <v>4766</v>
      </c>
      <c r="O381" s="12"/>
      <c r="P381" s="11"/>
      <c r="Q381" s="11"/>
      <c r="R381" s="11"/>
      <c r="S381" s="11"/>
      <c r="T381" s="11"/>
      <c r="U381" s="11"/>
      <c r="V381" s="11"/>
      <c r="W381" s="12"/>
      <c r="X381" s="12"/>
      <c r="Y381" s="11"/>
      <c r="Z381" s="11"/>
      <c r="AA381" s="11"/>
      <c r="AB381" s="11"/>
    </row>
    <row r="382" spans="1:28" ht="66.5" hidden="1">
      <c r="A382" s="4" t="s">
        <v>4767</v>
      </c>
      <c r="B382" s="5" t="s">
        <v>4768</v>
      </c>
      <c r="C382" s="6">
        <v>43707</v>
      </c>
      <c r="D382" s="4" t="s">
        <v>31</v>
      </c>
      <c r="E382" s="5" t="s">
        <v>4547</v>
      </c>
      <c r="F382" s="5" t="s">
        <v>4761</v>
      </c>
      <c r="G382" s="5" t="s">
        <v>4762</v>
      </c>
      <c r="H382" s="4" t="s">
        <v>41</v>
      </c>
      <c r="I382" s="4" t="s">
        <v>41</v>
      </c>
      <c r="J382" s="4" t="s">
        <v>4769</v>
      </c>
      <c r="K382" s="4" t="s">
        <v>36</v>
      </c>
      <c r="L382" s="4" t="s">
        <v>41</v>
      </c>
      <c r="M382" s="4" t="s">
        <v>41</v>
      </c>
      <c r="N382" s="7" t="s">
        <v>1161</v>
      </c>
      <c r="O382" s="5" t="s">
        <v>271</v>
      </c>
      <c r="P382" s="4" t="s">
        <v>41</v>
      </c>
      <c r="Q382" s="4" t="s">
        <v>41</v>
      </c>
      <c r="R382" s="4" t="s">
        <v>42</v>
      </c>
      <c r="S382" s="4" t="s">
        <v>41</v>
      </c>
      <c r="T382" s="4" t="s">
        <v>41</v>
      </c>
      <c r="U382" s="4" t="s">
        <v>41</v>
      </c>
      <c r="V382" s="4" t="s">
        <v>44</v>
      </c>
      <c r="W382" s="5" t="s">
        <v>4763</v>
      </c>
      <c r="X382" s="5" t="s">
        <v>4764</v>
      </c>
      <c r="Y382" s="4" t="s">
        <v>41</v>
      </c>
      <c r="Z382" s="4" t="s">
        <v>41</v>
      </c>
      <c r="AA382" s="4" t="s">
        <v>41</v>
      </c>
      <c r="AB382" s="4" t="s">
        <v>41</v>
      </c>
    </row>
    <row r="383" spans="1:28" hidden="1">
      <c r="A383" s="8"/>
      <c r="B383" s="9"/>
      <c r="C383" s="10"/>
      <c r="D383" s="8"/>
      <c r="E383" s="9"/>
      <c r="F383" s="9"/>
      <c r="G383" s="9"/>
      <c r="H383" s="8"/>
      <c r="I383" s="8"/>
      <c r="J383" s="8"/>
      <c r="K383" s="8"/>
      <c r="L383" s="8"/>
      <c r="M383" s="8"/>
      <c r="N383" s="7" t="s">
        <v>4770</v>
      </c>
      <c r="O383" s="9"/>
      <c r="P383" s="8"/>
      <c r="Q383" s="8"/>
      <c r="R383" s="8"/>
      <c r="S383" s="8"/>
      <c r="T383" s="8"/>
      <c r="U383" s="8"/>
      <c r="V383" s="8"/>
      <c r="W383" s="9"/>
      <c r="X383" s="9"/>
      <c r="Y383" s="8"/>
      <c r="Z383" s="8"/>
      <c r="AA383" s="8"/>
      <c r="AB383" s="8"/>
    </row>
    <row r="384" spans="1:28" ht="38" hidden="1">
      <c r="A384" s="11"/>
      <c r="B384" s="12"/>
      <c r="C384" s="13"/>
      <c r="D384" s="11"/>
      <c r="E384" s="12"/>
      <c r="F384" s="12"/>
      <c r="G384" s="12"/>
      <c r="H384" s="11"/>
      <c r="I384" s="11"/>
      <c r="J384" s="11"/>
      <c r="K384" s="11"/>
      <c r="L384" s="11"/>
      <c r="M384" s="11"/>
      <c r="N384" s="14" t="s">
        <v>513</v>
      </c>
      <c r="O384" s="12"/>
      <c r="P384" s="11"/>
      <c r="Q384" s="11"/>
      <c r="R384" s="11"/>
      <c r="S384" s="11"/>
      <c r="T384" s="11"/>
      <c r="U384" s="11"/>
      <c r="V384" s="11"/>
      <c r="W384" s="12"/>
      <c r="X384" s="12"/>
      <c r="Y384" s="11"/>
      <c r="Z384" s="11"/>
      <c r="AA384" s="11"/>
      <c r="AB384" s="11"/>
    </row>
    <row r="385" spans="1:28" ht="66.5" hidden="1">
      <c r="A385" s="11" t="s">
        <v>4771</v>
      </c>
      <c r="B385" s="14" t="s">
        <v>4772</v>
      </c>
      <c r="C385" s="15">
        <v>43707</v>
      </c>
      <c r="D385" s="16" t="s">
        <v>31</v>
      </c>
      <c r="E385" s="14" t="s">
        <v>4547</v>
      </c>
      <c r="F385" s="14" t="s">
        <v>4761</v>
      </c>
      <c r="G385" s="14" t="s">
        <v>4762</v>
      </c>
      <c r="H385" s="16" t="s">
        <v>41</v>
      </c>
      <c r="I385" s="16" t="s">
        <v>41</v>
      </c>
      <c r="J385" s="16">
        <v>1</v>
      </c>
      <c r="K385" s="16" t="s">
        <v>94</v>
      </c>
      <c r="L385" s="16" t="s">
        <v>41</v>
      </c>
      <c r="M385" s="16" t="s">
        <v>41</v>
      </c>
      <c r="N385" s="16" t="s">
        <v>41</v>
      </c>
      <c r="O385" s="14" t="s">
        <v>41</v>
      </c>
      <c r="P385" s="16" t="s">
        <v>41</v>
      </c>
      <c r="Q385" s="16" t="s">
        <v>41</v>
      </c>
      <c r="R385" s="16" t="s">
        <v>42</v>
      </c>
      <c r="S385" s="16" t="s">
        <v>41</v>
      </c>
      <c r="T385" s="16" t="s">
        <v>41</v>
      </c>
      <c r="U385" s="16" t="s">
        <v>41</v>
      </c>
      <c r="V385" s="16" t="s">
        <v>44</v>
      </c>
      <c r="W385" s="14" t="s">
        <v>4763</v>
      </c>
      <c r="X385" s="14" t="s">
        <v>4764</v>
      </c>
      <c r="Y385" s="16" t="s">
        <v>41</v>
      </c>
      <c r="Z385" s="16" t="s">
        <v>41</v>
      </c>
      <c r="AA385" s="16" t="s">
        <v>41</v>
      </c>
      <c r="AB385" s="16" t="s">
        <v>41</v>
      </c>
    </row>
    <row r="386" spans="1:28" ht="66.5" hidden="1">
      <c r="A386" s="4" t="s">
        <v>4773</v>
      </c>
      <c r="B386" s="5" t="s">
        <v>4774</v>
      </c>
      <c r="C386" s="6">
        <v>43707</v>
      </c>
      <c r="D386" s="4" t="s">
        <v>31</v>
      </c>
      <c r="E386" s="5" t="s">
        <v>4547</v>
      </c>
      <c r="F386" s="5" t="s">
        <v>4761</v>
      </c>
      <c r="G386" s="5" t="s">
        <v>4762</v>
      </c>
      <c r="H386" s="4" t="s">
        <v>41</v>
      </c>
      <c r="I386" s="4" t="s">
        <v>41</v>
      </c>
      <c r="J386" s="4" t="s">
        <v>41</v>
      </c>
      <c r="K386" s="4" t="s">
        <v>36</v>
      </c>
      <c r="L386" s="4" t="s">
        <v>41</v>
      </c>
      <c r="M386" s="4" t="s">
        <v>41</v>
      </c>
      <c r="N386" s="7" t="s">
        <v>1161</v>
      </c>
      <c r="O386" s="5" t="s">
        <v>271</v>
      </c>
      <c r="P386" s="4" t="s">
        <v>41</v>
      </c>
      <c r="Q386" s="4" t="s">
        <v>41</v>
      </c>
      <c r="R386" s="4" t="s">
        <v>42</v>
      </c>
      <c r="S386" s="4" t="s">
        <v>41</v>
      </c>
      <c r="T386" s="4" t="s">
        <v>41</v>
      </c>
      <c r="U386" s="4" t="s">
        <v>41</v>
      </c>
      <c r="V386" s="4" t="s">
        <v>44</v>
      </c>
      <c r="W386" s="5" t="s">
        <v>4763</v>
      </c>
      <c r="X386" s="5" t="s">
        <v>4764</v>
      </c>
      <c r="Y386" s="4" t="s">
        <v>41</v>
      </c>
      <c r="Z386" s="4" t="s">
        <v>41</v>
      </c>
      <c r="AA386" s="4" t="s">
        <v>41</v>
      </c>
      <c r="AB386" s="4" t="s">
        <v>41</v>
      </c>
    </row>
    <row r="387" spans="1:28" hidden="1">
      <c r="A387" s="8"/>
      <c r="B387" s="9"/>
      <c r="C387" s="10"/>
      <c r="D387" s="8"/>
      <c r="E387" s="9"/>
      <c r="F387" s="9"/>
      <c r="G387" s="9"/>
      <c r="H387" s="8"/>
      <c r="I387" s="8"/>
      <c r="J387" s="8"/>
      <c r="K387" s="8"/>
      <c r="L387" s="8"/>
      <c r="M387" s="8"/>
      <c r="N387" s="7" t="s">
        <v>4770</v>
      </c>
      <c r="O387" s="9"/>
      <c r="P387" s="8"/>
      <c r="Q387" s="8"/>
      <c r="R387" s="8"/>
      <c r="S387" s="8"/>
      <c r="T387" s="8"/>
      <c r="U387" s="8"/>
      <c r="V387" s="8"/>
      <c r="W387" s="9"/>
      <c r="X387" s="9"/>
      <c r="Y387" s="8"/>
      <c r="Z387" s="8"/>
      <c r="AA387" s="8"/>
      <c r="AB387" s="8"/>
    </row>
    <row r="388" spans="1:28" ht="38" hidden="1">
      <c r="A388" s="11"/>
      <c r="B388" s="12"/>
      <c r="C388" s="13"/>
      <c r="D388" s="11"/>
      <c r="E388" s="12"/>
      <c r="F388" s="12"/>
      <c r="G388" s="12"/>
      <c r="H388" s="11"/>
      <c r="I388" s="11"/>
      <c r="J388" s="11"/>
      <c r="K388" s="11"/>
      <c r="L388" s="11"/>
      <c r="M388" s="11"/>
      <c r="N388" s="14" t="s">
        <v>513</v>
      </c>
      <c r="O388" s="12"/>
      <c r="P388" s="11"/>
      <c r="Q388" s="11"/>
      <c r="R388" s="11"/>
      <c r="S388" s="11"/>
      <c r="T388" s="11"/>
      <c r="U388" s="11"/>
      <c r="V388" s="11"/>
      <c r="W388" s="12"/>
      <c r="X388" s="12"/>
      <c r="Y388" s="11"/>
      <c r="Z388" s="11"/>
      <c r="AA388" s="11"/>
      <c r="AB388" s="11"/>
    </row>
    <row r="389" spans="1:28" ht="85.5" hidden="1">
      <c r="A389" s="4" t="s">
        <v>4775</v>
      </c>
      <c r="B389" s="5" t="s">
        <v>4776</v>
      </c>
      <c r="C389" s="6">
        <v>43707</v>
      </c>
      <c r="D389" s="4" t="s">
        <v>31</v>
      </c>
      <c r="E389" s="5" t="s">
        <v>4547</v>
      </c>
      <c r="F389" s="5" t="s">
        <v>4761</v>
      </c>
      <c r="G389" s="5" t="s">
        <v>4762</v>
      </c>
      <c r="H389" s="4" t="s">
        <v>41</v>
      </c>
      <c r="I389" s="4" t="s">
        <v>41</v>
      </c>
      <c r="J389" s="4" t="s">
        <v>4777</v>
      </c>
      <c r="K389" s="4" t="s">
        <v>36</v>
      </c>
      <c r="L389" s="4" t="s">
        <v>41</v>
      </c>
      <c r="M389" s="4" t="s">
        <v>41</v>
      </c>
      <c r="N389" s="7" t="s">
        <v>1161</v>
      </c>
      <c r="O389" s="5" t="s">
        <v>478</v>
      </c>
      <c r="P389" s="4" t="s">
        <v>41</v>
      </c>
      <c r="Q389" s="4" t="s">
        <v>41</v>
      </c>
      <c r="R389" s="4" t="s">
        <v>42</v>
      </c>
      <c r="S389" s="4" t="s">
        <v>41</v>
      </c>
      <c r="T389" s="4" t="s">
        <v>41</v>
      </c>
      <c r="U389" s="4" t="s">
        <v>41</v>
      </c>
      <c r="V389" s="4" t="s">
        <v>44</v>
      </c>
      <c r="W389" s="5" t="s">
        <v>4763</v>
      </c>
      <c r="X389" s="5" t="s">
        <v>4764</v>
      </c>
      <c r="Y389" s="4" t="s">
        <v>41</v>
      </c>
      <c r="Z389" s="4" t="s">
        <v>41</v>
      </c>
      <c r="AA389" s="4" t="s">
        <v>41</v>
      </c>
      <c r="AB389" s="4" t="s">
        <v>41</v>
      </c>
    </row>
    <row r="390" spans="1:28" hidden="1">
      <c r="A390" s="8"/>
      <c r="B390" s="9"/>
      <c r="C390" s="10"/>
      <c r="D390" s="8"/>
      <c r="E390" s="9"/>
      <c r="F390" s="9"/>
      <c r="G390" s="9"/>
      <c r="H390" s="8"/>
      <c r="I390" s="8"/>
      <c r="J390" s="8"/>
      <c r="K390" s="8"/>
      <c r="L390" s="8"/>
      <c r="M390" s="8"/>
      <c r="N390" s="7" t="s">
        <v>4770</v>
      </c>
      <c r="O390" s="9"/>
      <c r="P390" s="8"/>
      <c r="Q390" s="8"/>
      <c r="R390" s="8"/>
      <c r="S390" s="8"/>
      <c r="T390" s="8"/>
      <c r="U390" s="8"/>
      <c r="V390" s="8"/>
      <c r="W390" s="9"/>
      <c r="X390" s="9"/>
      <c r="Y390" s="8"/>
      <c r="Z390" s="8"/>
      <c r="AA390" s="8"/>
      <c r="AB390" s="8"/>
    </row>
    <row r="391" spans="1:28" ht="38" hidden="1">
      <c r="A391" s="8"/>
      <c r="B391" s="9"/>
      <c r="C391" s="10"/>
      <c r="D391" s="8"/>
      <c r="E391" s="9"/>
      <c r="F391" s="9"/>
      <c r="G391" s="9"/>
      <c r="H391" s="8"/>
      <c r="I391" s="8"/>
      <c r="J391" s="8"/>
      <c r="K391" s="8"/>
      <c r="L391" s="8"/>
      <c r="M391" s="8"/>
      <c r="N391" s="7" t="s">
        <v>513</v>
      </c>
      <c r="O391" s="9"/>
      <c r="P391" s="8"/>
      <c r="Q391" s="8"/>
      <c r="R391" s="8"/>
      <c r="S391" s="8"/>
      <c r="T391" s="8"/>
      <c r="U391" s="8"/>
      <c r="V391" s="8"/>
      <c r="W391" s="9"/>
      <c r="X391" s="9"/>
      <c r="Y391" s="8"/>
      <c r="Z391" s="8"/>
      <c r="AA391" s="8"/>
      <c r="AB391" s="8"/>
    </row>
    <row r="392" spans="1:28" ht="38" hidden="1">
      <c r="A392" s="8"/>
      <c r="B392" s="9"/>
      <c r="C392" s="10"/>
      <c r="D392" s="8"/>
      <c r="E392" s="9"/>
      <c r="F392" s="9"/>
      <c r="G392" s="9"/>
      <c r="H392" s="8"/>
      <c r="I392" s="8"/>
      <c r="J392" s="8"/>
      <c r="K392" s="8"/>
      <c r="L392" s="8"/>
      <c r="M392" s="8"/>
      <c r="N392" s="7" t="s">
        <v>4778</v>
      </c>
      <c r="O392" s="9"/>
      <c r="P392" s="8"/>
      <c r="Q392" s="8"/>
      <c r="R392" s="8"/>
      <c r="S392" s="8"/>
      <c r="T392" s="8"/>
      <c r="U392" s="8"/>
      <c r="V392" s="8"/>
      <c r="W392" s="9"/>
      <c r="X392" s="9"/>
      <c r="Y392" s="8"/>
      <c r="Z392" s="8"/>
      <c r="AA392" s="8"/>
      <c r="AB392" s="8"/>
    </row>
    <row r="393" spans="1:28" ht="38" hidden="1">
      <c r="A393" s="11"/>
      <c r="B393" s="12"/>
      <c r="C393" s="13"/>
      <c r="D393" s="11"/>
      <c r="E393" s="12"/>
      <c r="F393" s="12"/>
      <c r="G393" s="12"/>
      <c r="H393" s="11"/>
      <c r="I393" s="11"/>
      <c r="J393" s="11"/>
      <c r="K393" s="11"/>
      <c r="L393" s="11"/>
      <c r="M393" s="11"/>
      <c r="N393" s="14" t="s">
        <v>4779</v>
      </c>
      <c r="O393" s="12"/>
      <c r="P393" s="11"/>
      <c r="Q393" s="11"/>
      <c r="R393" s="11"/>
      <c r="S393" s="11"/>
      <c r="T393" s="11"/>
      <c r="U393" s="11"/>
      <c r="V393" s="11"/>
      <c r="W393" s="12"/>
      <c r="X393" s="12"/>
      <c r="Y393" s="11"/>
      <c r="Z393" s="11"/>
      <c r="AA393" s="11"/>
      <c r="AB393" s="11"/>
    </row>
    <row r="394" spans="1:28" ht="66.5" hidden="1">
      <c r="A394" s="11" t="s">
        <v>4780</v>
      </c>
      <c r="B394" s="14" t="s">
        <v>4781</v>
      </c>
      <c r="C394" s="15">
        <v>43707</v>
      </c>
      <c r="D394" s="16" t="s">
        <v>31</v>
      </c>
      <c r="E394" s="14" t="s">
        <v>4547</v>
      </c>
      <c r="F394" s="14" t="s">
        <v>4761</v>
      </c>
      <c r="G394" s="14" t="s">
        <v>4762</v>
      </c>
      <c r="H394" s="16" t="s">
        <v>41</v>
      </c>
      <c r="I394" s="16" t="s">
        <v>41</v>
      </c>
      <c r="J394" s="16">
        <v>2</v>
      </c>
      <c r="K394" s="16" t="s">
        <v>94</v>
      </c>
      <c r="L394" s="16" t="s">
        <v>41</v>
      </c>
      <c r="M394" s="16" t="s">
        <v>41</v>
      </c>
      <c r="N394" s="16" t="s">
        <v>41</v>
      </c>
      <c r="O394" s="14" t="s">
        <v>41</v>
      </c>
      <c r="P394" s="16" t="s">
        <v>41</v>
      </c>
      <c r="Q394" s="16" t="s">
        <v>41</v>
      </c>
      <c r="R394" s="16" t="s">
        <v>42</v>
      </c>
      <c r="S394" s="16" t="s">
        <v>41</v>
      </c>
      <c r="T394" s="16" t="s">
        <v>41</v>
      </c>
      <c r="U394" s="16" t="s">
        <v>41</v>
      </c>
      <c r="V394" s="16" t="s">
        <v>44</v>
      </c>
      <c r="W394" s="14" t="s">
        <v>4763</v>
      </c>
      <c r="X394" s="14" t="s">
        <v>4764</v>
      </c>
      <c r="Y394" s="14" t="s">
        <v>4782</v>
      </c>
      <c r="Z394" s="16" t="s">
        <v>41</v>
      </c>
      <c r="AA394" s="16" t="s">
        <v>41</v>
      </c>
      <c r="AB394" s="16" t="s">
        <v>41</v>
      </c>
    </row>
    <row r="395" spans="1:28" ht="66.5" hidden="1">
      <c r="A395" s="11" t="s">
        <v>4783</v>
      </c>
      <c r="B395" s="14" t="s">
        <v>4784</v>
      </c>
      <c r="C395" s="15">
        <v>43707</v>
      </c>
      <c r="D395" s="16" t="s">
        <v>31</v>
      </c>
      <c r="E395" s="14" t="s">
        <v>4547</v>
      </c>
      <c r="F395" s="14" t="s">
        <v>4761</v>
      </c>
      <c r="G395" s="14" t="s">
        <v>4762</v>
      </c>
      <c r="H395" s="16" t="s">
        <v>41</v>
      </c>
      <c r="I395" s="16" t="s">
        <v>41</v>
      </c>
      <c r="J395" s="16" t="s">
        <v>41</v>
      </c>
      <c r="K395" s="16" t="s">
        <v>94</v>
      </c>
      <c r="L395" s="16" t="s">
        <v>41</v>
      </c>
      <c r="M395" s="16" t="s">
        <v>41</v>
      </c>
      <c r="N395" s="16" t="s">
        <v>41</v>
      </c>
      <c r="O395" s="14" t="s">
        <v>41</v>
      </c>
      <c r="P395" s="16" t="s">
        <v>41</v>
      </c>
      <c r="Q395" s="16" t="s">
        <v>41</v>
      </c>
      <c r="R395" s="16" t="s">
        <v>42</v>
      </c>
      <c r="S395" s="16" t="s">
        <v>41</v>
      </c>
      <c r="T395" s="16" t="s">
        <v>41</v>
      </c>
      <c r="U395" s="16" t="s">
        <v>41</v>
      </c>
      <c r="V395" s="16" t="s">
        <v>44</v>
      </c>
      <c r="W395" s="14" t="s">
        <v>4763</v>
      </c>
      <c r="X395" s="14" t="s">
        <v>4764</v>
      </c>
      <c r="Y395" s="16" t="s">
        <v>41</v>
      </c>
      <c r="Z395" s="16" t="s">
        <v>41</v>
      </c>
      <c r="AA395" s="16" t="s">
        <v>41</v>
      </c>
      <c r="AB395" s="16" t="s">
        <v>41</v>
      </c>
    </row>
    <row r="396" spans="1:28" ht="66.5" hidden="1">
      <c r="A396" s="4" t="s">
        <v>4785</v>
      </c>
      <c r="B396" s="5" t="s">
        <v>4786</v>
      </c>
      <c r="C396" s="6">
        <v>43707</v>
      </c>
      <c r="D396" s="4" t="s">
        <v>31</v>
      </c>
      <c r="E396" s="5" t="s">
        <v>4547</v>
      </c>
      <c r="F396" s="5" t="s">
        <v>4761</v>
      </c>
      <c r="G396" s="5" t="s">
        <v>4762</v>
      </c>
      <c r="H396" s="4" t="s">
        <v>41</v>
      </c>
      <c r="I396" s="4" t="s">
        <v>41</v>
      </c>
      <c r="J396" s="4">
        <v>43294</v>
      </c>
      <c r="K396" s="4" t="s">
        <v>94</v>
      </c>
      <c r="L396" s="4" t="s">
        <v>41</v>
      </c>
      <c r="M396" s="4" t="s">
        <v>41</v>
      </c>
      <c r="N396" s="7" t="s">
        <v>1161</v>
      </c>
      <c r="O396" s="5" t="s">
        <v>97</v>
      </c>
      <c r="P396" s="4" t="s">
        <v>41</v>
      </c>
      <c r="Q396" s="4" t="s">
        <v>41</v>
      </c>
      <c r="R396" s="4" t="s">
        <v>42</v>
      </c>
      <c r="S396" s="4" t="s">
        <v>41</v>
      </c>
      <c r="T396" s="4" t="s">
        <v>41</v>
      </c>
      <c r="U396" s="4" t="s">
        <v>41</v>
      </c>
      <c r="V396" s="4" t="s">
        <v>44</v>
      </c>
      <c r="W396" s="5" t="s">
        <v>4763</v>
      </c>
      <c r="X396" s="5" t="s">
        <v>4764</v>
      </c>
      <c r="Y396" s="4" t="s">
        <v>41</v>
      </c>
      <c r="Z396" s="4" t="s">
        <v>41</v>
      </c>
      <c r="AA396" s="4" t="s">
        <v>41</v>
      </c>
      <c r="AB396" s="4" t="s">
        <v>41</v>
      </c>
    </row>
    <row r="397" spans="1:28" hidden="1">
      <c r="A397" s="11"/>
      <c r="B397" s="12"/>
      <c r="C397" s="13"/>
      <c r="D397" s="11"/>
      <c r="E397" s="12"/>
      <c r="F397" s="12"/>
      <c r="G397" s="12"/>
      <c r="H397" s="11"/>
      <c r="I397" s="11"/>
      <c r="J397" s="11"/>
      <c r="K397" s="11"/>
      <c r="L397" s="11"/>
      <c r="M397" s="11"/>
      <c r="N397" s="14" t="s">
        <v>4770</v>
      </c>
      <c r="O397" s="12"/>
      <c r="P397" s="11"/>
      <c r="Q397" s="11"/>
      <c r="R397" s="11"/>
      <c r="S397" s="11"/>
      <c r="T397" s="11"/>
      <c r="U397" s="11"/>
      <c r="V397" s="11"/>
      <c r="W397" s="12"/>
      <c r="X397" s="12"/>
      <c r="Y397" s="11"/>
      <c r="Z397" s="11"/>
      <c r="AA397" s="11"/>
      <c r="AB397" s="11"/>
    </row>
    <row r="398" spans="1:28" ht="66.5" hidden="1">
      <c r="A398" s="4" t="s">
        <v>4787</v>
      </c>
      <c r="B398" s="5" t="s">
        <v>487</v>
      </c>
      <c r="C398" s="6">
        <v>43707</v>
      </c>
      <c r="D398" s="4" t="s">
        <v>31</v>
      </c>
      <c r="E398" s="5" t="s">
        <v>4547</v>
      </c>
      <c r="F398" s="5" t="s">
        <v>4761</v>
      </c>
      <c r="G398" s="5" t="s">
        <v>4762</v>
      </c>
      <c r="H398" s="4" t="s">
        <v>41</v>
      </c>
      <c r="I398" s="4" t="s">
        <v>41</v>
      </c>
      <c r="J398" s="4">
        <v>817621530</v>
      </c>
      <c r="K398" s="4" t="s">
        <v>36</v>
      </c>
      <c r="L398" s="4" t="s">
        <v>41</v>
      </c>
      <c r="M398" s="4" t="s">
        <v>41</v>
      </c>
      <c r="N398" s="7" t="s">
        <v>1161</v>
      </c>
      <c r="O398" s="5" t="s">
        <v>478</v>
      </c>
      <c r="P398" s="4" t="s">
        <v>41</v>
      </c>
      <c r="Q398" s="4" t="s">
        <v>41</v>
      </c>
      <c r="R398" s="4" t="s">
        <v>42</v>
      </c>
      <c r="S398" s="4" t="s">
        <v>41</v>
      </c>
      <c r="T398" s="4" t="s">
        <v>41</v>
      </c>
      <c r="U398" s="4" t="s">
        <v>41</v>
      </c>
      <c r="V398" s="4" t="s">
        <v>44</v>
      </c>
      <c r="W398" s="5" t="s">
        <v>4763</v>
      </c>
      <c r="X398" s="5" t="s">
        <v>4764</v>
      </c>
      <c r="Y398" s="4" t="s">
        <v>41</v>
      </c>
      <c r="Z398" s="4" t="s">
        <v>41</v>
      </c>
      <c r="AA398" s="4" t="s">
        <v>41</v>
      </c>
      <c r="AB398" s="4" t="s">
        <v>41</v>
      </c>
    </row>
    <row r="399" spans="1:28" hidden="1">
      <c r="A399" s="8"/>
      <c r="B399" s="9"/>
      <c r="C399" s="10"/>
      <c r="D399" s="8"/>
      <c r="E399" s="9"/>
      <c r="F399" s="9"/>
      <c r="G399" s="9"/>
      <c r="H399" s="8"/>
      <c r="I399" s="8"/>
      <c r="J399" s="8"/>
      <c r="K399" s="8"/>
      <c r="L399" s="8"/>
      <c r="M399" s="8"/>
      <c r="N399" s="7" t="s">
        <v>4788</v>
      </c>
      <c r="O399" s="9"/>
      <c r="P399" s="8"/>
      <c r="Q399" s="8"/>
      <c r="R399" s="8"/>
      <c r="S399" s="8"/>
      <c r="T399" s="8"/>
      <c r="U399" s="8"/>
      <c r="V399" s="8"/>
      <c r="W399" s="9"/>
      <c r="X399" s="9"/>
      <c r="Y399" s="8"/>
      <c r="Z399" s="8"/>
      <c r="AA399" s="8"/>
      <c r="AB399" s="8"/>
    </row>
    <row r="400" spans="1:28" ht="38" hidden="1">
      <c r="A400" s="8"/>
      <c r="B400" s="9"/>
      <c r="C400" s="10"/>
      <c r="D400" s="8"/>
      <c r="E400" s="9"/>
      <c r="F400" s="9"/>
      <c r="G400" s="9"/>
      <c r="H400" s="8"/>
      <c r="I400" s="8"/>
      <c r="J400" s="8"/>
      <c r="K400" s="8"/>
      <c r="L400" s="8"/>
      <c r="M400" s="8"/>
      <c r="N400" s="7" t="s">
        <v>513</v>
      </c>
      <c r="O400" s="9"/>
      <c r="P400" s="8"/>
      <c r="Q400" s="8"/>
      <c r="R400" s="8"/>
      <c r="S400" s="8"/>
      <c r="T400" s="8"/>
      <c r="U400" s="8"/>
      <c r="V400" s="8"/>
      <c r="W400" s="9"/>
      <c r="X400" s="9"/>
      <c r="Y400" s="8"/>
      <c r="Z400" s="8"/>
      <c r="AA400" s="8"/>
      <c r="AB400" s="8"/>
    </row>
    <row r="401" spans="1:28" ht="19" hidden="1">
      <c r="A401" s="8"/>
      <c r="B401" s="9"/>
      <c r="C401" s="10"/>
      <c r="D401" s="8"/>
      <c r="E401" s="9"/>
      <c r="F401" s="9"/>
      <c r="G401" s="9"/>
      <c r="H401" s="8"/>
      <c r="I401" s="8"/>
      <c r="J401" s="8"/>
      <c r="K401" s="8"/>
      <c r="L401" s="8"/>
      <c r="M401" s="8"/>
      <c r="N401" s="7" t="s">
        <v>2355</v>
      </c>
      <c r="O401" s="9"/>
      <c r="P401" s="8"/>
      <c r="Q401" s="8"/>
      <c r="R401" s="8"/>
      <c r="S401" s="8"/>
      <c r="T401" s="8"/>
      <c r="U401" s="8"/>
      <c r="V401" s="8"/>
      <c r="W401" s="9"/>
      <c r="X401" s="9"/>
      <c r="Y401" s="8"/>
      <c r="Z401" s="8"/>
      <c r="AA401" s="8"/>
      <c r="AB401" s="8"/>
    </row>
    <row r="402" spans="1:28" ht="19" hidden="1">
      <c r="A402" s="8"/>
      <c r="B402" s="9"/>
      <c r="C402" s="10"/>
      <c r="D402" s="8"/>
      <c r="E402" s="9"/>
      <c r="F402" s="9"/>
      <c r="G402" s="9"/>
      <c r="H402" s="8"/>
      <c r="I402" s="8"/>
      <c r="J402" s="8"/>
      <c r="K402" s="8"/>
      <c r="L402" s="8"/>
      <c r="M402" s="8"/>
      <c r="N402" s="7" t="s">
        <v>4789</v>
      </c>
      <c r="O402" s="9"/>
      <c r="P402" s="8"/>
      <c r="Q402" s="8"/>
      <c r="R402" s="8"/>
      <c r="S402" s="8"/>
      <c r="T402" s="8"/>
      <c r="U402" s="8"/>
      <c r="V402" s="8"/>
      <c r="W402" s="9"/>
      <c r="X402" s="9"/>
      <c r="Y402" s="8"/>
      <c r="Z402" s="8"/>
      <c r="AA402" s="8"/>
      <c r="AB402" s="8"/>
    </row>
    <row r="403" spans="1:28" ht="28.5" hidden="1">
      <c r="A403" s="8"/>
      <c r="B403" s="9"/>
      <c r="C403" s="10"/>
      <c r="D403" s="8"/>
      <c r="E403" s="9"/>
      <c r="F403" s="9"/>
      <c r="G403" s="9"/>
      <c r="H403" s="8"/>
      <c r="I403" s="8"/>
      <c r="J403" s="8"/>
      <c r="K403" s="8"/>
      <c r="L403" s="8"/>
      <c r="M403" s="8"/>
      <c r="N403" s="7" t="s">
        <v>4790</v>
      </c>
      <c r="O403" s="9"/>
      <c r="P403" s="8"/>
      <c r="Q403" s="8"/>
      <c r="R403" s="8"/>
      <c r="S403" s="8"/>
      <c r="T403" s="8"/>
      <c r="U403" s="8"/>
      <c r="V403" s="8"/>
      <c r="W403" s="9"/>
      <c r="X403" s="9"/>
      <c r="Y403" s="8"/>
      <c r="Z403" s="8"/>
      <c r="AA403" s="8"/>
      <c r="AB403" s="8"/>
    </row>
    <row r="404" spans="1:28" ht="19" hidden="1">
      <c r="A404" s="11"/>
      <c r="B404" s="12"/>
      <c r="C404" s="13"/>
      <c r="D404" s="11"/>
      <c r="E404" s="12"/>
      <c r="F404" s="12"/>
      <c r="G404" s="12"/>
      <c r="H404" s="11"/>
      <c r="I404" s="11"/>
      <c r="J404" s="11"/>
      <c r="K404" s="11"/>
      <c r="L404" s="11"/>
      <c r="M404" s="11"/>
      <c r="N404" s="14" t="s">
        <v>4791</v>
      </c>
      <c r="O404" s="12"/>
      <c r="P404" s="11"/>
      <c r="Q404" s="11"/>
      <c r="R404" s="11"/>
      <c r="S404" s="11"/>
      <c r="T404" s="11"/>
      <c r="U404" s="11"/>
      <c r="V404" s="11"/>
      <c r="W404" s="12"/>
      <c r="X404" s="12"/>
      <c r="Y404" s="11"/>
      <c r="Z404" s="11"/>
      <c r="AA404" s="11"/>
      <c r="AB404" s="11"/>
    </row>
    <row r="405" spans="1:28" ht="66.5" hidden="1">
      <c r="A405" s="4" t="s">
        <v>4792</v>
      </c>
      <c r="B405" s="5" t="s">
        <v>4793</v>
      </c>
      <c r="C405" s="6">
        <v>43707</v>
      </c>
      <c r="D405" s="4" t="s">
        <v>31</v>
      </c>
      <c r="E405" s="5" t="s">
        <v>4547</v>
      </c>
      <c r="F405" s="5" t="s">
        <v>4761</v>
      </c>
      <c r="G405" s="5" t="s">
        <v>4762</v>
      </c>
      <c r="H405" s="4" t="s">
        <v>41</v>
      </c>
      <c r="I405" s="4" t="s">
        <v>41</v>
      </c>
      <c r="J405" s="4" t="s">
        <v>41</v>
      </c>
      <c r="K405" s="4" t="s">
        <v>36</v>
      </c>
      <c r="L405" s="4" t="s">
        <v>41</v>
      </c>
      <c r="M405" s="4" t="s">
        <v>41</v>
      </c>
      <c r="N405" s="7" t="s">
        <v>1161</v>
      </c>
      <c r="O405" s="5" t="s">
        <v>97</v>
      </c>
      <c r="P405" s="4" t="s">
        <v>41</v>
      </c>
      <c r="Q405" s="4" t="s">
        <v>41</v>
      </c>
      <c r="R405" s="4" t="s">
        <v>42</v>
      </c>
      <c r="S405" s="4" t="s">
        <v>41</v>
      </c>
      <c r="T405" s="4" t="s">
        <v>41</v>
      </c>
      <c r="U405" s="4" t="s">
        <v>41</v>
      </c>
      <c r="V405" s="4" t="s">
        <v>44</v>
      </c>
      <c r="W405" s="5" t="s">
        <v>4763</v>
      </c>
      <c r="X405" s="5" t="s">
        <v>4764</v>
      </c>
      <c r="Y405" s="4" t="s">
        <v>41</v>
      </c>
      <c r="Z405" s="4" t="s">
        <v>41</v>
      </c>
      <c r="AA405" s="4" t="s">
        <v>41</v>
      </c>
      <c r="AB405" s="4" t="s">
        <v>41</v>
      </c>
    </row>
    <row r="406" spans="1:28" hidden="1">
      <c r="A406" s="11"/>
      <c r="B406" s="12"/>
      <c r="C406" s="13"/>
      <c r="D406" s="11"/>
      <c r="E406" s="12"/>
      <c r="F406" s="12"/>
      <c r="G406" s="12"/>
      <c r="H406" s="11"/>
      <c r="I406" s="11"/>
      <c r="J406" s="11"/>
      <c r="K406" s="11"/>
      <c r="L406" s="11"/>
      <c r="M406" s="11"/>
      <c r="N406" s="14" t="s">
        <v>4794</v>
      </c>
      <c r="O406" s="12"/>
      <c r="P406" s="11"/>
      <c r="Q406" s="11"/>
      <c r="R406" s="11"/>
      <c r="S406" s="11"/>
      <c r="T406" s="11"/>
      <c r="U406" s="11"/>
      <c r="V406" s="11"/>
      <c r="W406" s="12"/>
      <c r="X406" s="12"/>
      <c r="Y406" s="11"/>
      <c r="Z406" s="11"/>
      <c r="AA406" s="11"/>
      <c r="AB406" s="11"/>
    </row>
    <row r="407" spans="1:28" ht="66.5" hidden="1">
      <c r="A407" s="11" t="s">
        <v>4795</v>
      </c>
      <c r="B407" s="14" t="s">
        <v>4796</v>
      </c>
      <c r="C407" s="15">
        <v>43707</v>
      </c>
      <c r="D407" s="16" t="s">
        <v>31</v>
      </c>
      <c r="E407" s="14" t="s">
        <v>4547</v>
      </c>
      <c r="F407" s="14" t="s">
        <v>4761</v>
      </c>
      <c r="G407" s="14" t="s">
        <v>4762</v>
      </c>
      <c r="H407" s="16" t="s">
        <v>41</v>
      </c>
      <c r="I407" s="16" t="s">
        <v>41</v>
      </c>
      <c r="J407" s="16">
        <v>1</v>
      </c>
      <c r="K407" s="16" t="s">
        <v>94</v>
      </c>
      <c r="L407" s="16" t="s">
        <v>41</v>
      </c>
      <c r="M407" s="16" t="s">
        <v>41</v>
      </c>
      <c r="N407" s="16" t="s">
        <v>41</v>
      </c>
      <c r="O407" s="14" t="s">
        <v>41</v>
      </c>
      <c r="P407" s="16" t="s">
        <v>41</v>
      </c>
      <c r="Q407" s="16" t="s">
        <v>41</v>
      </c>
      <c r="R407" s="16" t="s">
        <v>42</v>
      </c>
      <c r="S407" s="16" t="s">
        <v>41</v>
      </c>
      <c r="T407" s="16" t="s">
        <v>41</v>
      </c>
      <c r="U407" s="16" t="s">
        <v>41</v>
      </c>
      <c r="V407" s="16" t="s">
        <v>44</v>
      </c>
      <c r="W407" s="14" t="s">
        <v>4763</v>
      </c>
      <c r="X407" s="14" t="s">
        <v>4764</v>
      </c>
      <c r="Y407" s="16" t="s">
        <v>41</v>
      </c>
      <c r="Z407" s="16" t="s">
        <v>41</v>
      </c>
      <c r="AA407" s="16" t="s">
        <v>41</v>
      </c>
      <c r="AB407" s="16" t="s">
        <v>41</v>
      </c>
    </row>
    <row r="408" spans="1:28" ht="47.5" hidden="1">
      <c r="A408" s="4" t="s">
        <v>4797</v>
      </c>
      <c r="B408" s="5" t="s">
        <v>4798</v>
      </c>
      <c r="C408" s="6">
        <v>43707</v>
      </c>
      <c r="D408" s="4" t="s">
        <v>31</v>
      </c>
      <c r="E408" s="5" t="s">
        <v>4547</v>
      </c>
      <c r="F408" s="5" t="s">
        <v>4799</v>
      </c>
      <c r="G408" s="5" t="s">
        <v>4800</v>
      </c>
      <c r="H408" s="4" t="s">
        <v>41</v>
      </c>
      <c r="I408" s="4" t="s">
        <v>41</v>
      </c>
      <c r="J408" s="4">
        <v>40410</v>
      </c>
      <c r="K408" s="4" t="s">
        <v>36</v>
      </c>
      <c r="L408" s="4" t="s">
        <v>41</v>
      </c>
      <c r="M408" s="4" t="s">
        <v>41</v>
      </c>
      <c r="N408" s="7" t="s">
        <v>662</v>
      </c>
      <c r="O408" s="5" t="s">
        <v>152</v>
      </c>
      <c r="P408" s="4" t="s">
        <v>41</v>
      </c>
      <c r="Q408" s="4" t="s">
        <v>41</v>
      </c>
      <c r="R408" s="4" t="s">
        <v>42</v>
      </c>
      <c r="S408" s="4" t="s">
        <v>41</v>
      </c>
      <c r="T408" s="4" t="s">
        <v>41</v>
      </c>
      <c r="U408" s="4" t="s">
        <v>41</v>
      </c>
      <c r="V408" s="4" t="s">
        <v>2946</v>
      </c>
      <c r="W408" s="5" t="s">
        <v>2947</v>
      </c>
      <c r="X408" s="5" t="s">
        <v>2948</v>
      </c>
      <c r="Y408" s="4" t="s">
        <v>41</v>
      </c>
      <c r="Z408" s="4" t="s">
        <v>41</v>
      </c>
      <c r="AA408" s="4" t="s">
        <v>41</v>
      </c>
      <c r="AB408" s="4" t="s">
        <v>41</v>
      </c>
    </row>
    <row r="409" spans="1:28" ht="28.5" hidden="1">
      <c r="A409" s="8"/>
      <c r="B409" s="9"/>
      <c r="C409" s="10"/>
      <c r="D409" s="8"/>
      <c r="E409" s="9"/>
      <c r="F409" s="9"/>
      <c r="G409" s="9"/>
      <c r="H409" s="8"/>
      <c r="I409" s="8"/>
      <c r="J409" s="8"/>
      <c r="K409" s="8"/>
      <c r="L409" s="8"/>
      <c r="M409" s="8"/>
      <c r="N409" s="7" t="s">
        <v>2285</v>
      </c>
      <c r="O409" s="9"/>
      <c r="P409" s="8"/>
      <c r="Q409" s="8"/>
      <c r="R409" s="8"/>
      <c r="S409" s="8"/>
      <c r="T409" s="8"/>
      <c r="U409" s="8"/>
      <c r="V409" s="8"/>
      <c r="W409" s="9"/>
      <c r="X409" s="9"/>
      <c r="Y409" s="8"/>
      <c r="Z409" s="8"/>
      <c r="AA409" s="8"/>
      <c r="AB409" s="8"/>
    </row>
    <row r="410" spans="1:28" ht="19" hidden="1">
      <c r="A410" s="11"/>
      <c r="B410" s="12"/>
      <c r="C410" s="13"/>
      <c r="D410" s="11"/>
      <c r="E410" s="12"/>
      <c r="F410" s="12"/>
      <c r="G410" s="12"/>
      <c r="H410" s="11"/>
      <c r="I410" s="11"/>
      <c r="J410" s="11"/>
      <c r="K410" s="11"/>
      <c r="L410" s="11"/>
      <c r="M410" s="11"/>
      <c r="N410" s="14" t="s">
        <v>4801</v>
      </c>
      <c r="O410" s="12"/>
      <c r="P410" s="11"/>
      <c r="Q410" s="11"/>
      <c r="R410" s="11"/>
      <c r="S410" s="11"/>
      <c r="T410" s="11"/>
      <c r="U410" s="11"/>
      <c r="V410" s="11"/>
      <c r="W410" s="12"/>
      <c r="X410" s="12"/>
      <c r="Y410" s="11"/>
      <c r="Z410" s="11"/>
      <c r="AA410" s="11"/>
      <c r="AB410" s="11"/>
    </row>
    <row r="411" spans="1:28" ht="66.5" hidden="1">
      <c r="A411" s="4" t="s">
        <v>4802</v>
      </c>
      <c r="B411" s="5" t="s">
        <v>4803</v>
      </c>
      <c r="C411" s="6">
        <v>43707</v>
      </c>
      <c r="D411" s="4" t="s">
        <v>31</v>
      </c>
      <c r="E411" s="5" t="s">
        <v>4547</v>
      </c>
      <c r="F411" s="5" t="s">
        <v>4799</v>
      </c>
      <c r="G411" s="5" t="s">
        <v>4800</v>
      </c>
      <c r="H411" s="4" t="s">
        <v>41</v>
      </c>
      <c r="I411" s="4" t="s">
        <v>4804</v>
      </c>
      <c r="J411" s="4" t="s">
        <v>4805</v>
      </c>
      <c r="K411" s="4" t="s">
        <v>36</v>
      </c>
      <c r="L411" s="5" t="s">
        <v>4806</v>
      </c>
      <c r="M411" s="7" t="s">
        <v>4807</v>
      </c>
      <c r="N411" s="7" t="s">
        <v>662</v>
      </c>
      <c r="O411" s="5" t="s">
        <v>478</v>
      </c>
      <c r="P411" s="4" t="s">
        <v>41</v>
      </c>
      <c r="Q411" s="4" t="s">
        <v>41</v>
      </c>
      <c r="R411" s="4" t="s">
        <v>42</v>
      </c>
      <c r="S411" s="4" t="s">
        <v>1437</v>
      </c>
      <c r="T411" s="4" t="s">
        <v>41</v>
      </c>
      <c r="U411" s="4" t="s">
        <v>41</v>
      </c>
      <c r="V411" s="4" t="s">
        <v>2946</v>
      </c>
      <c r="W411" s="5" t="s">
        <v>2947</v>
      </c>
      <c r="X411" s="5" t="s">
        <v>2948</v>
      </c>
      <c r="Y411" s="5" t="s">
        <v>4808</v>
      </c>
      <c r="Z411" s="4" t="s">
        <v>41</v>
      </c>
      <c r="AA411" s="4" t="s">
        <v>41</v>
      </c>
      <c r="AB411" s="4" t="s">
        <v>48</v>
      </c>
    </row>
    <row r="412" spans="1:28" ht="19" hidden="1">
      <c r="A412" s="8"/>
      <c r="B412" s="9"/>
      <c r="C412" s="10"/>
      <c r="D412" s="8"/>
      <c r="E412" s="9"/>
      <c r="F412" s="9"/>
      <c r="G412" s="9"/>
      <c r="H412" s="8"/>
      <c r="I412" s="8"/>
      <c r="J412" s="8"/>
      <c r="K412" s="8"/>
      <c r="L412" s="9"/>
      <c r="M412" s="7" t="s">
        <v>99</v>
      </c>
      <c r="N412" s="7" t="s">
        <v>4809</v>
      </c>
      <c r="O412" s="9"/>
      <c r="P412" s="8"/>
      <c r="Q412" s="8"/>
      <c r="R412" s="8"/>
      <c r="S412" s="8"/>
      <c r="T412" s="8"/>
      <c r="U412" s="8"/>
      <c r="V412" s="8"/>
      <c r="W412" s="9"/>
      <c r="X412" s="9"/>
      <c r="Y412" s="9"/>
      <c r="Z412" s="8"/>
      <c r="AA412" s="8"/>
      <c r="AB412" s="8"/>
    </row>
    <row r="413" spans="1:28" ht="19" hidden="1">
      <c r="A413" s="8"/>
      <c r="B413" s="9"/>
      <c r="C413" s="10"/>
      <c r="D413" s="8"/>
      <c r="E413" s="9"/>
      <c r="F413" s="9"/>
      <c r="G413" s="9"/>
      <c r="H413" s="8"/>
      <c r="I413" s="8"/>
      <c r="J413" s="8"/>
      <c r="K413" s="8"/>
      <c r="L413" s="9"/>
      <c r="M413" s="17"/>
      <c r="N413" s="7" t="s">
        <v>4810</v>
      </c>
      <c r="O413" s="9"/>
      <c r="P413" s="8"/>
      <c r="Q413" s="8"/>
      <c r="R413" s="8"/>
      <c r="S413" s="8"/>
      <c r="T413" s="8"/>
      <c r="U413" s="8"/>
      <c r="V413" s="8"/>
      <c r="W413" s="9"/>
      <c r="X413" s="9"/>
      <c r="Y413" s="9"/>
      <c r="Z413" s="8"/>
      <c r="AA413" s="8"/>
      <c r="AB413" s="8"/>
    </row>
    <row r="414" spans="1:28" ht="28.5" hidden="1">
      <c r="A414" s="8"/>
      <c r="B414" s="9"/>
      <c r="C414" s="10"/>
      <c r="D414" s="8"/>
      <c r="E414" s="9"/>
      <c r="F414" s="9"/>
      <c r="G414" s="9"/>
      <c r="H414" s="8"/>
      <c r="I414" s="8"/>
      <c r="J414" s="8"/>
      <c r="K414" s="8"/>
      <c r="L414" s="9"/>
      <c r="M414" s="17"/>
      <c r="N414" s="7" t="s">
        <v>4811</v>
      </c>
      <c r="O414" s="9"/>
      <c r="P414" s="8"/>
      <c r="Q414" s="8"/>
      <c r="R414" s="8"/>
      <c r="S414" s="8"/>
      <c r="T414" s="8"/>
      <c r="U414" s="8"/>
      <c r="V414" s="8"/>
      <c r="W414" s="9"/>
      <c r="X414" s="9"/>
      <c r="Y414" s="9"/>
      <c r="Z414" s="8"/>
      <c r="AA414" s="8"/>
      <c r="AB414" s="8"/>
    </row>
    <row r="415" spans="1:28" ht="14.5" hidden="1">
      <c r="A415" s="11"/>
      <c r="B415" s="12"/>
      <c r="C415" s="13"/>
      <c r="D415" s="11"/>
      <c r="E415" s="12"/>
      <c r="F415" s="12"/>
      <c r="G415" s="12"/>
      <c r="H415" s="11"/>
      <c r="I415" s="11"/>
      <c r="J415" s="11"/>
      <c r="K415" s="11"/>
      <c r="L415" s="12"/>
      <c r="M415" s="18"/>
      <c r="N415" s="14" t="s">
        <v>4812</v>
      </c>
      <c r="O415" s="12"/>
      <c r="P415" s="11"/>
      <c r="Q415" s="11"/>
      <c r="R415" s="11"/>
      <c r="S415" s="11"/>
      <c r="T415" s="11"/>
      <c r="U415" s="11"/>
      <c r="V415" s="11"/>
      <c r="W415" s="12"/>
      <c r="X415" s="12"/>
      <c r="Y415" s="12"/>
      <c r="Z415" s="11"/>
      <c r="AA415" s="11"/>
      <c r="AB415" s="11"/>
    </row>
    <row r="416" spans="1:28" ht="47.5" hidden="1">
      <c r="A416" s="4" t="s">
        <v>4813</v>
      </c>
      <c r="B416" s="5" t="s">
        <v>4814</v>
      </c>
      <c r="C416" s="6">
        <v>43707</v>
      </c>
      <c r="D416" s="4" t="s">
        <v>31</v>
      </c>
      <c r="E416" s="5" t="s">
        <v>4547</v>
      </c>
      <c r="F416" s="5" t="s">
        <v>4799</v>
      </c>
      <c r="G416" s="5" t="s">
        <v>4800</v>
      </c>
      <c r="H416" s="4" t="s">
        <v>41</v>
      </c>
      <c r="I416" s="4" t="s">
        <v>41</v>
      </c>
      <c r="J416" s="4" t="s">
        <v>4815</v>
      </c>
      <c r="K416" s="4" t="s">
        <v>36</v>
      </c>
      <c r="L416" s="4" t="s">
        <v>41</v>
      </c>
      <c r="M416" s="4" t="s">
        <v>41</v>
      </c>
      <c r="N416" s="7" t="s">
        <v>1161</v>
      </c>
      <c r="O416" s="5" t="s">
        <v>271</v>
      </c>
      <c r="P416" s="4" t="s">
        <v>41</v>
      </c>
      <c r="Q416" s="4" t="s">
        <v>41</v>
      </c>
      <c r="R416" s="4" t="s">
        <v>42</v>
      </c>
      <c r="S416" s="4" t="s">
        <v>41</v>
      </c>
      <c r="T416" s="4" t="s">
        <v>41</v>
      </c>
      <c r="U416" s="4" t="s">
        <v>41</v>
      </c>
      <c r="V416" s="4" t="s">
        <v>2946</v>
      </c>
      <c r="W416" s="5" t="s">
        <v>2947</v>
      </c>
      <c r="X416" s="5" t="s">
        <v>2948</v>
      </c>
      <c r="Y416" s="4" t="s">
        <v>41</v>
      </c>
      <c r="Z416" s="4" t="s">
        <v>41</v>
      </c>
      <c r="AA416" s="4" t="s">
        <v>41</v>
      </c>
      <c r="AB416" s="4" t="s">
        <v>41</v>
      </c>
    </row>
    <row r="417" spans="1:28" hidden="1">
      <c r="A417" s="8"/>
      <c r="B417" s="9"/>
      <c r="C417" s="10"/>
      <c r="D417" s="8"/>
      <c r="E417" s="9"/>
      <c r="F417" s="9"/>
      <c r="G417" s="9"/>
      <c r="H417" s="8"/>
      <c r="I417" s="8"/>
      <c r="J417" s="8"/>
      <c r="K417" s="8"/>
      <c r="L417" s="8"/>
      <c r="M417" s="8"/>
      <c r="N417" s="7" t="s">
        <v>4816</v>
      </c>
      <c r="O417" s="9"/>
      <c r="P417" s="8"/>
      <c r="Q417" s="8"/>
      <c r="R417" s="8"/>
      <c r="S417" s="8"/>
      <c r="T417" s="8"/>
      <c r="U417" s="8"/>
      <c r="V417" s="8"/>
      <c r="W417" s="9"/>
      <c r="X417" s="9"/>
      <c r="Y417" s="8"/>
      <c r="Z417" s="8"/>
      <c r="AA417" s="8"/>
      <c r="AB417" s="8"/>
    </row>
    <row r="418" spans="1:28" ht="38" hidden="1">
      <c r="A418" s="8"/>
      <c r="B418" s="9"/>
      <c r="C418" s="10"/>
      <c r="D418" s="8"/>
      <c r="E418" s="9"/>
      <c r="F418" s="9"/>
      <c r="G418" s="9"/>
      <c r="H418" s="8"/>
      <c r="I418" s="8"/>
      <c r="J418" s="8"/>
      <c r="K418" s="8"/>
      <c r="L418" s="8"/>
      <c r="M418" s="8"/>
      <c r="N418" s="7" t="s">
        <v>513</v>
      </c>
      <c r="O418" s="9"/>
      <c r="P418" s="8"/>
      <c r="Q418" s="8"/>
      <c r="R418" s="8"/>
      <c r="S418" s="8"/>
      <c r="T418" s="8"/>
      <c r="U418" s="8"/>
      <c r="V418" s="8"/>
      <c r="W418" s="9"/>
      <c r="X418" s="9"/>
      <c r="Y418" s="8"/>
      <c r="Z418" s="8"/>
      <c r="AA418" s="8"/>
      <c r="AB418" s="8"/>
    </row>
    <row r="419" spans="1:28" ht="19" hidden="1">
      <c r="A419" s="8"/>
      <c r="B419" s="9"/>
      <c r="C419" s="10"/>
      <c r="D419" s="8"/>
      <c r="E419" s="9"/>
      <c r="F419" s="9"/>
      <c r="G419" s="9"/>
      <c r="H419" s="8"/>
      <c r="I419" s="8"/>
      <c r="J419" s="8"/>
      <c r="K419" s="8"/>
      <c r="L419" s="8"/>
      <c r="M419" s="8"/>
      <c r="N419" s="7" t="s">
        <v>2355</v>
      </c>
      <c r="O419" s="9"/>
      <c r="P419" s="8"/>
      <c r="Q419" s="8"/>
      <c r="R419" s="8"/>
      <c r="S419" s="8"/>
      <c r="T419" s="8"/>
      <c r="U419" s="8"/>
      <c r="V419" s="8"/>
      <c r="W419" s="9"/>
      <c r="X419" s="9"/>
      <c r="Y419" s="8"/>
      <c r="Z419" s="8"/>
      <c r="AA419" s="8"/>
      <c r="AB419" s="8"/>
    </row>
    <row r="420" spans="1:28" ht="19" hidden="1">
      <c r="A420" s="11"/>
      <c r="B420" s="12"/>
      <c r="C420" s="13"/>
      <c r="D420" s="11"/>
      <c r="E420" s="12"/>
      <c r="F420" s="12"/>
      <c r="G420" s="12"/>
      <c r="H420" s="11"/>
      <c r="I420" s="11"/>
      <c r="J420" s="11"/>
      <c r="K420" s="11"/>
      <c r="L420" s="11"/>
      <c r="M420" s="11"/>
      <c r="N420" s="14" t="s">
        <v>4817</v>
      </c>
      <c r="O420" s="12"/>
      <c r="P420" s="11"/>
      <c r="Q420" s="11"/>
      <c r="R420" s="11"/>
      <c r="S420" s="11"/>
      <c r="T420" s="11"/>
      <c r="U420" s="11"/>
      <c r="V420" s="11"/>
      <c r="W420" s="12"/>
      <c r="X420" s="12"/>
      <c r="Y420" s="11"/>
      <c r="Z420" s="11"/>
      <c r="AA420" s="11"/>
      <c r="AB420" s="11"/>
    </row>
    <row r="421" spans="1:28" ht="57" hidden="1">
      <c r="A421" s="4" t="s">
        <v>4818</v>
      </c>
      <c r="B421" s="5" t="s">
        <v>4819</v>
      </c>
      <c r="C421" s="6">
        <v>43707</v>
      </c>
      <c r="D421" s="4" t="s">
        <v>31</v>
      </c>
      <c r="E421" s="5" t="s">
        <v>4547</v>
      </c>
      <c r="F421" s="5" t="s">
        <v>4799</v>
      </c>
      <c r="G421" s="5" t="s">
        <v>4800</v>
      </c>
      <c r="H421" s="4" t="s">
        <v>41</v>
      </c>
      <c r="I421" s="4" t="s">
        <v>4820</v>
      </c>
      <c r="J421" s="4" t="s">
        <v>4821</v>
      </c>
      <c r="K421" s="4" t="s">
        <v>36</v>
      </c>
      <c r="L421" s="5" t="s">
        <v>4822</v>
      </c>
      <c r="M421" s="4" t="s">
        <v>41</v>
      </c>
      <c r="N421" s="7" t="s">
        <v>662</v>
      </c>
      <c r="O421" s="5" t="s">
        <v>478</v>
      </c>
      <c r="P421" s="4" t="s">
        <v>41</v>
      </c>
      <c r="Q421" s="4" t="s">
        <v>41</v>
      </c>
      <c r="R421" s="4" t="s">
        <v>42</v>
      </c>
      <c r="S421" s="4" t="s">
        <v>41</v>
      </c>
      <c r="T421" s="4" t="s">
        <v>41</v>
      </c>
      <c r="U421" s="4" t="s">
        <v>41</v>
      </c>
      <c r="V421" s="4" t="s">
        <v>2946</v>
      </c>
      <c r="W421" s="5" t="s">
        <v>2947</v>
      </c>
      <c r="X421" s="5" t="s">
        <v>2948</v>
      </c>
      <c r="Y421" s="4" t="s">
        <v>41</v>
      </c>
      <c r="Z421" s="4" t="s">
        <v>41</v>
      </c>
      <c r="AA421" s="4" t="s">
        <v>41</v>
      </c>
      <c r="AB421" s="4" t="s">
        <v>48</v>
      </c>
    </row>
    <row r="422" spans="1:28" ht="28.5" hidden="1">
      <c r="A422" s="8"/>
      <c r="B422" s="9"/>
      <c r="C422" s="10"/>
      <c r="D422" s="8"/>
      <c r="E422" s="9"/>
      <c r="F422" s="9"/>
      <c r="G422" s="9"/>
      <c r="H422" s="8"/>
      <c r="I422" s="8"/>
      <c r="J422" s="8"/>
      <c r="K422" s="8"/>
      <c r="L422" s="9"/>
      <c r="M422" s="8"/>
      <c r="N422" s="7" t="s">
        <v>4823</v>
      </c>
      <c r="O422" s="9"/>
      <c r="P422" s="8"/>
      <c r="Q422" s="8"/>
      <c r="R422" s="8"/>
      <c r="S422" s="8"/>
      <c r="T422" s="8"/>
      <c r="U422" s="8"/>
      <c r="V422" s="8"/>
      <c r="W422" s="9"/>
      <c r="X422" s="9"/>
      <c r="Y422" s="8"/>
      <c r="Z422" s="8"/>
      <c r="AA422" s="8"/>
      <c r="AB422" s="8"/>
    </row>
    <row r="423" spans="1:28" hidden="1">
      <c r="A423" s="8"/>
      <c r="B423" s="9"/>
      <c r="C423" s="10"/>
      <c r="D423" s="8"/>
      <c r="E423" s="9"/>
      <c r="F423" s="9"/>
      <c r="G423" s="9"/>
      <c r="H423" s="8"/>
      <c r="I423" s="8"/>
      <c r="J423" s="8"/>
      <c r="K423" s="8"/>
      <c r="L423" s="9"/>
      <c r="M423" s="8"/>
      <c r="N423" s="7" t="s">
        <v>4824</v>
      </c>
      <c r="O423" s="9"/>
      <c r="P423" s="8"/>
      <c r="Q423" s="8"/>
      <c r="R423" s="8"/>
      <c r="S423" s="8"/>
      <c r="T423" s="8"/>
      <c r="U423" s="8"/>
      <c r="V423" s="8"/>
      <c r="W423" s="9"/>
      <c r="X423" s="9"/>
      <c r="Y423" s="8"/>
      <c r="Z423" s="8"/>
      <c r="AA423" s="8"/>
      <c r="AB423" s="8"/>
    </row>
    <row r="424" spans="1:28" ht="28.5" hidden="1">
      <c r="A424" s="8"/>
      <c r="B424" s="9"/>
      <c r="C424" s="10"/>
      <c r="D424" s="8"/>
      <c r="E424" s="9"/>
      <c r="F424" s="9"/>
      <c r="G424" s="9"/>
      <c r="H424" s="8"/>
      <c r="I424" s="8"/>
      <c r="J424" s="8"/>
      <c r="K424" s="8"/>
      <c r="L424" s="9"/>
      <c r="M424" s="8"/>
      <c r="N424" s="7" t="s">
        <v>4811</v>
      </c>
      <c r="O424" s="9"/>
      <c r="P424" s="8"/>
      <c r="Q424" s="8"/>
      <c r="R424" s="8"/>
      <c r="S424" s="8"/>
      <c r="T424" s="8"/>
      <c r="U424" s="8"/>
      <c r="V424" s="8"/>
      <c r="W424" s="9"/>
      <c r="X424" s="9"/>
      <c r="Y424" s="8"/>
      <c r="Z424" s="8"/>
      <c r="AA424" s="8"/>
      <c r="AB424" s="8"/>
    </row>
    <row r="425" spans="1:28" hidden="1">
      <c r="A425" s="11"/>
      <c r="B425" s="12"/>
      <c r="C425" s="13"/>
      <c r="D425" s="11"/>
      <c r="E425" s="12"/>
      <c r="F425" s="12"/>
      <c r="G425" s="12"/>
      <c r="H425" s="11"/>
      <c r="I425" s="11"/>
      <c r="J425" s="11"/>
      <c r="K425" s="11"/>
      <c r="L425" s="12"/>
      <c r="M425" s="11"/>
      <c r="N425" s="14" t="s">
        <v>4825</v>
      </c>
      <c r="O425" s="12"/>
      <c r="P425" s="11"/>
      <c r="Q425" s="11"/>
      <c r="R425" s="11"/>
      <c r="S425" s="11"/>
      <c r="T425" s="11"/>
      <c r="U425" s="11"/>
      <c r="V425" s="11"/>
      <c r="W425" s="12"/>
      <c r="X425" s="12"/>
      <c r="Y425" s="11"/>
      <c r="Z425" s="11"/>
      <c r="AA425" s="11"/>
      <c r="AB425" s="11"/>
    </row>
    <row r="426" spans="1:28" ht="47.5" hidden="1">
      <c r="A426" s="4" t="s">
        <v>4826</v>
      </c>
      <c r="B426" s="5" t="s">
        <v>4668</v>
      </c>
      <c r="C426" s="6">
        <v>43707</v>
      </c>
      <c r="D426" s="4" t="s">
        <v>31</v>
      </c>
      <c r="E426" s="5" t="s">
        <v>4547</v>
      </c>
      <c r="F426" s="5" t="s">
        <v>4799</v>
      </c>
      <c r="G426" s="5" t="s">
        <v>4800</v>
      </c>
      <c r="H426" s="4" t="s">
        <v>41</v>
      </c>
      <c r="I426" s="4" t="s">
        <v>41</v>
      </c>
      <c r="J426" s="68">
        <v>2011310000000</v>
      </c>
      <c r="K426" s="4" t="s">
        <v>36</v>
      </c>
      <c r="L426" s="4" t="s">
        <v>41</v>
      </c>
      <c r="M426" s="4" t="s">
        <v>41</v>
      </c>
      <c r="N426" s="7" t="s">
        <v>662</v>
      </c>
      <c r="O426" s="5" t="s">
        <v>271</v>
      </c>
      <c r="P426" s="4" t="s">
        <v>41</v>
      </c>
      <c r="Q426" s="4" t="s">
        <v>41</v>
      </c>
      <c r="R426" s="4" t="s">
        <v>42</v>
      </c>
      <c r="S426" s="4" t="s">
        <v>41</v>
      </c>
      <c r="T426" s="4" t="s">
        <v>41</v>
      </c>
      <c r="U426" s="4" t="s">
        <v>41</v>
      </c>
      <c r="V426" s="4" t="s">
        <v>2946</v>
      </c>
      <c r="W426" s="5" t="s">
        <v>2947</v>
      </c>
      <c r="X426" s="5" t="s">
        <v>2948</v>
      </c>
      <c r="Y426" s="4" t="s">
        <v>41</v>
      </c>
      <c r="Z426" s="4" t="s">
        <v>41</v>
      </c>
      <c r="AA426" s="4" t="s">
        <v>41</v>
      </c>
      <c r="AB426" s="4" t="s">
        <v>41</v>
      </c>
    </row>
    <row r="427" spans="1:28" ht="28.5" hidden="1">
      <c r="A427" s="8"/>
      <c r="B427" s="9"/>
      <c r="C427" s="10"/>
      <c r="D427" s="8"/>
      <c r="E427" s="9"/>
      <c r="F427" s="9"/>
      <c r="G427" s="9"/>
      <c r="H427" s="8"/>
      <c r="I427" s="8"/>
      <c r="J427" s="69"/>
      <c r="K427" s="8"/>
      <c r="L427" s="8"/>
      <c r="M427" s="8"/>
      <c r="N427" s="7" t="s">
        <v>4827</v>
      </c>
      <c r="O427" s="9"/>
      <c r="P427" s="8"/>
      <c r="Q427" s="8"/>
      <c r="R427" s="8"/>
      <c r="S427" s="8"/>
      <c r="T427" s="8"/>
      <c r="U427" s="8"/>
      <c r="V427" s="8"/>
      <c r="W427" s="9"/>
      <c r="X427" s="9"/>
      <c r="Y427" s="8"/>
      <c r="Z427" s="8"/>
      <c r="AA427" s="8"/>
      <c r="AB427" s="8"/>
    </row>
    <row r="428" spans="1:28" hidden="1">
      <c r="A428" s="11"/>
      <c r="B428" s="12"/>
      <c r="C428" s="13"/>
      <c r="D428" s="11"/>
      <c r="E428" s="12"/>
      <c r="F428" s="12"/>
      <c r="G428" s="12"/>
      <c r="H428" s="11"/>
      <c r="I428" s="11"/>
      <c r="J428" s="70"/>
      <c r="K428" s="11"/>
      <c r="L428" s="11"/>
      <c r="M428" s="11"/>
      <c r="N428" s="14" t="s">
        <v>4828</v>
      </c>
      <c r="O428" s="12"/>
      <c r="P428" s="11"/>
      <c r="Q428" s="11"/>
      <c r="R428" s="11"/>
      <c r="S428" s="11"/>
      <c r="T428" s="11"/>
      <c r="U428" s="11"/>
      <c r="V428" s="11"/>
      <c r="W428" s="12"/>
      <c r="X428" s="12"/>
      <c r="Y428" s="11"/>
      <c r="Z428" s="11"/>
      <c r="AA428" s="11"/>
      <c r="AB428" s="11"/>
    </row>
    <row r="429" spans="1:28" ht="57" hidden="1">
      <c r="A429" s="4" t="s">
        <v>4829</v>
      </c>
      <c r="B429" s="5" t="s">
        <v>4830</v>
      </c>
      <c r="C429" s="6">
        <v>43707</v>
      </c>
      <c r="D429" s="4" t="s">
        <v>31</v>
      </c>
      <c r="E429" s="5" t="s">
        <v>4547</v>
      </c>
      <c r="F429" s="5" t="s">
        <v>4799</v>
      </c>
      <c r="G429" s="5" t="s">
        <v>4800</v>
      </c>
      <c r="H429" s="4" t="s">
        <v>41</v>
      </c>
      <c r="I429" s="23" t="s">
        <v>4831</v>
      </c>
      <c r="J429" s="23" t="s">
        <v>4832</v>
      </c>
      <c r="K429" s="4" t="s">
        <v>36</v>
      </c>
      <c r="L429" s="5" t="s">
        <v>4833</v>
      </c>
      <c r="M429" s="4" t="s">
        <v>41</v>
      </c>
      <c r="N429" s="5" t="s">
        <v>662</v>
      </c>
      <c r="O429" s="5" t="s">
        <v>152</v>
      </c>
      <c r="P429" s="4" t="s">
        <v>41</v>
      </c>
      <c r="Q429" s="4" t="s">
        <v>41</v>
      </c>
      <c r="R429" s="4" t="s">
        <v>42</v>
      </c>
      <c r="S429" s="4" t="s">
        <v>41</v>
      </c>
      <c r="T429" s="4" t="s">
        <v>41</v>
      </c>
      <c r="U429" s="4" t="s">
        <v>41</v>
      </c>
      <c r="V429" s="4" t="s">
        <v>2946</v>
      </c>
      <c r="W429" s="5" t="s">
        <v>2947</v>
      </c>
      <c r="X429" s="5" t="s">
        <v>2948</v>
      </c>
      <c r="Y429" s="4" t="s">
        <v>41</v>
      </c>
      <c r="Z429" s="4" t="s">
        <v>41</v>
      </c>
      <c r="AA429" s="4" t="s">
        <v>41</v>
      </c>
      <c r="AB429" s="4" t="s">
        <v>48</v>
      </c>
    </row>
    <row r="430" spans="1:28" ht="14.5" hidden="1">
      <c r="A430" s="8"/>
      <c r="B430" s="9"/>
      <c r="C430" s="10"/>
      <c r="D430" s="8"/>
      <c r="E430" s="9"/>
      <c r="F430" s="9"/>
      <c r="G430" s="9"/>
      <c r="H430" s="8"/>
      <c r="I430" s="54"/>
      <c r="J430" s="23" t="s">
        <v>4834</v>
      </c>
      <c r="K430" s="8"/>
      <c r="L430" s="9"/>
      <c r="M430" s="8"/>
      <c r="N430" s="9"/>
      <c r="O430" s="9"/>
      <c r="P430" s="8"/>
      <c r="Q430" s="8"/>
      <c r="R430" s="8"/>
      <c r="S430" s="8"/>
      <c r="T430" s="8"/>
      <c r="U430" s="8"/>
      <c r="V430" s="8"/>
      <c r="W430" s="9"/>
      <c r="X430" s="9"/>
      <c r="Y430" s="8"/>
      <c r="Z430" s="8"/>
      <c r="AA430" s="8"/>
      <c r="AB430" s="8"/>
    </row>
    <row r="431" spans="1:28" ht="19" hidden="1">
      <c r="A431" s="11"/>
      <c r="B431" s="12"/>
      <c r="C431" s="13"/>
      <c r="D431" s="11"/>
      <c r="E431" s="12"/>
      <c r="F431" s="12"/>
      <c r="G431" s="12"/>
      <c r="H431" s="11"/>
      <c r="I431" s="16" t="s">
        <v>4835</v>
      </c>
      <c r="J431" s="18"/>
      <c r="K431" s="11"/>
      <c r="L431" s="12"/>
      <c r="M431" s="11"/>
      <c r="N431" s="12"/>
      <c r="O431" s="12"/>
      <c r="P431" s="11"/>
      <c r="Q431" s="11"/>
      <c r="R431" s="11"/>
      <c r="S431" s="11"/>
      <c r="T431" s="11"/>
      <c r="U431" s="11"/>
      <c r="V431" s="11"/>
      <c r="W431" s="12"/>
      <c r="X431" s="12"/>
      <c r="Y431" s="11"/>
      <c r="Z431" s="11"/>
      <c r="AA431" s="11"/>
      <c r="AB431" s="11"/>
    </row>
    <row r="432" spans="1:28" ht="57" hidden="1">
      <c r="A432" s="4" t="s">
        <v>4836</v>
      </c>
      <c r="B432" s="5" t="s">
        <v>2293</v>
      </c>
      <c r="C432" s="6">
        <v>43707</v>
      </c>
      <c r="D432" s="4" t="s">
        <v>31</v>
      </c>
      <c r="E432" s="5" t="s">
        <v>4547</v>
      </c>
      <c r="F432" s="5" t="s">
        <v>4799</v>
      </c>
      <c r="G432" s="5" t="s">
        <v>4800</v>
      </c>
      <c r="H432" s="4" t="s">
        <v>41</v>
      </c>
      <c r="I432" s="4" t="s">
        <v>2293</v>
      </c>
      <c r="J432" s="4" t="s">
        <v>4837</v>
      </c>
      <c r="K432" s="4" t="s">
        <v>94</v>
      </c>
      <c r="L432" s="4" t="s">
        <v>41</v>
      </c>
      <c r="M432" s="7" t="s">
        <v>4838</v>
      </c>
      <c r="N432" s="4" t="s">
        <v>41</v>
      </c>
      <c r="O432" s="5" t="s">
        <v>41</v>
      </c>
      <c r="P432" s="4" t="s">
        <v>41</v>
      </c>
      <c r="Q432" s="4" t="s">
        <v>41</v>
      </c>
      <c r="R432" s="4" t="s">
        <v>42</v>
      </c>
      <c r="S432" s="4" t="s">
        <v>1437</v>
      </c>
      <c r="T432" s="4" t="s">
        <v>41</v>
      </c>
      <c r="U432" s="4" t="s">
        <v>41</v>
      </c>
      <c r="V432" s="4" t="s">
        <v>2946</v>
      </c>
      <c r="W432" s="5" t="s">
        <v>2947</v>
      </c>
      <c r="X432" s="5" t="s">
        <v>2948</v>
      </c>
      <c r="Y432" s="4" t="s">
        <v>41</v>
      </c>
      <c r="Z432" s="4" t="s">
        <v>41</v>
      </c>
      <c r="AA432" s="4" t="s">
        <v>41</v>
      </c>
      <c r="AB432" s="4" t="s">
        <v>48</v>
      </c>
    </row>
    <row r="433" spans="1:28" hidden="1">
      <c r="A433" s="11"/>
      <c r="B433" s="12"/>
      <c r="C433" s="13"/>
      <c r="D433" s="11"/>
      <c r="E433" s="12"/>
      <c r="F433" s="12"/>
      <c r="G433" s="12"/>
      <c r="H433" s="11"/>
      <c r="I433" s="11"/>
      <c r="J433" s="11"/>
      <c r="K433" s="11"/>
      <c r="L433" s="11"/>
      <c r="M433" s="14" t="s">
        <v>99</v>
      </c>
      <c r="N433" s="11"/>
      <c r="O433" s="12"/>
      <c r="P433" s="11"/>
      <c r="Q433" s="11"/>
      <c r="R433" s="11"/>
      <c r="S433" s="11"/>
      <c r="T433" s="11"/>
      <c r="U433" s="11"/>
      <c r="V433" s="11"/>
      <c r="W433" s="12"/>
      <c r="X433" s="12"/>
      <c r="Y433" s="11"/>
      <c r="Z433" s="11"/>
      <c r="AA433" s="11"/>
      <c r="AB433" s="11"/>
    </row>
    <row r="434" spans="1:28" ht="57" hidden="1">
      <c r="A434" s="4" t="s">
        <v>4839</v>
      </c>
      <c r="B434" s="5" t="s">
        <v>4840</v>
      </c>
      <c r="C434" s="6">
        <v>43707</v>
      </c>
      <c r="D434" s="4" t="s">
        <v>31</v>
      </c>
      <c r="E434" s="5" t="s">
        <v>4547</v>
      </c>
      <c r="F434" s="5" t="s">
        <v>4799</v>
      </c>
      <c r="G434" s="5" t="s">
        <v>4800</v>
      </c>
      <c r="H434" s="4" t="s">
        <v>41</v>
      </c>
      <c r="I434" s="4" t="s">
        <v>4841</v>
      </c>
      <c r="J434" s="4" t="s">
        <v>4842</v>
      </c>
      <c r="K434" s="4" t="s">
        <v>94</v>
      </c>
      <c r="L434" s="5" t="s">
        <v>4843</v>
      </c>
      <c r="M434" s="7" t="s">
        <v>4844</v>
      </c>
      <c r="N434" s="4" t="s">
        <v>41</v>
      </c>
      <c r="O434" s="5" t="s">
        <v>114</v>
      </c>
      <c r="P434" s="4" t="s">
        <v>41</v>
      </c>
      <c r="Q434" s="4" t="s">
        <v>41</v>
      </c>
      <c r="R434" s="4" t="s">
        <v>42</v>
      </c>
      <c r="S434" s="4" t="s">
        <v>4845</v>
      </c>
      <c r="T434" s="4" t="s">
        <v>41</v>
      </c>
      <c r="U434" s="4" t="s">
        <v>41</v>
      </c>
      <c r="V434" s="4" t="s">
        <v>2946</v>
      </c>
      <c r="W434" s="5" t="s">
        <v>2947</v>
      </c>
      <c r="X434" s="5" t="s">
        <v>2948</v>
      </c>
      <c r="Y434" s="4" t="s">
        <v>41</v>
      </c>
      <c r="Z434" s="4" t="s">
        <v>41</v>
      </c>
      <c r="AA434" s="4" t="s">
        <v>41</v>
      </c>
      <c r="AB434" s="4" t="s">
        <v>48</v>
      </c>
    </row>
    <row r="435" spans="1:28" ht="19" hidden="1">
      <c r="A435" s="8"/>
      <c r="B435" s="9"/>
      <c r="C435" s="10"/>
      <c r="D435" s="8"/>
      <c r="E435" s="9"/>
      <c r="F435" s="9"/>
      <c r="G435" s="9"/>
      <c r="H435" s="8"/>
      <c r="I435" s="8"/>
      <c r="J435" s="8"/>
      <c r="K435" s="8"/>
      <c r="L435" s="9"/>
      <c r="M435" s="7" t="s">
        <v>4846</v>
      </c>
      <c r="N435" s="8"/>
      <c r="O435" s="9"/>
      <c r="P435" s="8"/>
      <c r="Q435" s="8"/>
      <c r="R435" s="8"/>
      <c r="S435" s="8"/>
      <c r="T435" s="8"/>
      <c r="U435" s="8"/>
      <c r="V435" s="8"/>
      <c r="W435" s="9"/>
      <c r="X435" s="9"/>
      <c r="Y435" s="8"/>
      <c r="Z435" s="8"/>
      <c r="AA435" s="8"/>
      <c r="AB435" s="8"/>
    </row>
    <row r="436" spans="1:28" hidden="1">
      <c r="A436" s="8"/>
      <c r="B436" s="9"/>
      <c r="C436" s="10"/>
      <c r="D436" s="8"/>
      <c r="E436" s="9"/>
      <c r="F436" s="9"/>
      <c r="G436" s="9"/>
      <c r="H436" s="8"/>
      <c r="I436" s="8"/>
      <c r="J436" s="8"/>
      <c r="K436" s="8"/>
      <c r="L436" s="9"/>
      <c r="M436" s="7" t="s">
        <v>4847</v>
      </c>
      <c r="N436" s="8"/>
      <c r="O436" s="9"/>
      <c r="P436" s="8"/>
      <c r="Q436" s="8"/>
      <c r="R436" s="8"/>
      <c r="S436" s="8"/>
      <c r="T436" s="8"/>
      <c r="U436" s="8"/>
      <c r="V436" s="8"/>
      <c r="W436" s="9"/>
      <c r="X436" s="9"/>
      <c r="Y436" s="8"/>
      <c r="Z436" s="8"/>
      <c r="AA436" s="8"/>
      <c r="AB436" s="8"/>
    </row>
    <row r="437" spans="1:28" hidden="1">
      <c r="A437" s="8"/>
      <c r="B437" s="9"/>
      <c r="C437" s="10"/>
      <c r="D437" s="8"/>
      <c r="E437" s="9"/>
      <c r="F437" s="9"/>
      <c r="G437" s="9"/>
      <c r="H437" s="8"/>
      <c r="I437" s="8"/>
      <c r="J437" s="8"/>
      <c r="K437" s="8"/>
      <c r="L437" s="9"/>
      <c r="M437" s="7" t="s">
        <v>4848</v>
      </c>
      <c r="N437" s="8"/>
      <c r="O437" s="9"/>
      <c r="P437" s="8"/>
      <c r="Q437" s="8"/>
      <c r="R437" s="8"/>
      <c r="S437" s="8"/>
      <c r="T437" s="8"/>
      <c r="U437" s="8"/>
      <c r="V437" s="8"/>
      <c r="W437" s="9"/>
      <c r="X437" s="9"/>
      <c r="Y437" s="8"/>
      <c r="Z437" s="8"/>
      <c r="AA437" s="8"/>
      <c r="AB437" s="8"/>
    </row>
    <row r="438" spans="1:28" hidden="1">
      <c r="A438" s="8"/>
      <c r="B438" s="9"/>
      <c r="C438" s="10"/>
      <c r="D438" s="8"/>
      <c r="E438" s="9"/>
      <c r="F438" s="9"/>
      <c r="G438" s="9"/>
      <c r="H438" s="8"/>
      <c r="I438" s="8"/>
      <c r="J438" s="8"/>
      <c r="K438" s="8"/>
      <c r="L438" s="9"/>
      <c r="M438" s="7" t="s">
        <v>4849</v>
      </c>
      <c r="N438" s="8"/>
      <c r="O438" s="9"/>
      <c r="P438" s="8"/>
      <c r="Q438" s="8"/>
      <c r="R438" s="8"/>
      <c r="S438" s="8"/>
      <c r="T438" s="8"/>
      <c r="U438" s="8"/>
      <c r="V438" s="8"/>
      <c r="W438" s="9"/>
      <c r="X438" s="9"/>
      <c r="Y438" s="8"/>
      <c r="Z438" s="8"/>
      <c r="AA438" s="8"/>
      <c r="AB438" s="8"/>
    </row>
    <row r="439" spans="1:28" ht="19" hidden="1">
      <c r="A439" s="8"/>
      <c r="B439" s="9"/>
      <c r="C439" s="10"/>
      <c r="D439" s="8"/>
      <c r="E439" s="9"/>
      <c r="F439" s="9"/>
      <c r="G439" s="9"/>
      <c r="H439" s="8"/>
      <c r="I439" s="8"/>
      <c r="J439" s="8"/>
      <c r="K439" s="8"/>
      <c r="L439" s="9"/>
      <c r="M439" s="7" t="s">
        <v>4850</v>
      </c>
      <c r="N439" s="8"/>
      <c r="O439" s="9"/>
      <c r="P439" s="8"/>
      <c r="Q439" s="8"/>
      <c r="R439" s="8"/>
      <c r="S439" s="8"/>
      <c r="T439" s="8"/>
      <c r="U439" s="8"/>
      <c r="V439" s="8"/>
      <c r="W439" s="9"/>
      <c r="X439" s="9"/>
      <c r="Y439" s="8"/>
      <c r="Z439" s="8"/>
      <c r="AA439" s="8"/>
      <c r="AB439" s="8"/>
    </row>
    <row r="440" spans="1:28" ht="28.5" hidden="1">
      <c r="A440" s="8"/>
      <c r="B440" s="9"/>
      <c r="C440" s="10"/>
      <c r="D440" s="8"/>
      <c r="E440" s="9"/>
      <c r="F440" s="9"/>
      <c r="G440" s="9"/>
      <c r="H440" s="8"/>
      <c r="I440" s="8"/>
      <c r="J440" s="8"/>
      <c r="K440" s="8"/>
      <c r="L440" s="9"/>
      <c r="M440" s="7" t="s">
        <v>4851</v>
      </c>
      <c r="N440" s="8"/>
      <c r="O440" s="9"/>
      <c r="P440" s="8"/>
      <c r="Q440" s="8"/>
      <c r="R440" s="8"/>
      <c r="S440" s="8"/>
      <c r="T440" s="8"/>
      <c r="U440" s="8"/>
      <c r="V440" s="8"/>
      <c r="W440" s="9"/>
      <c r="X440" s="9"/>
      <c r="Y440" s="8"/>
      <c r="Z440" s="8"/>
      <c r="AA440" s="8"/>
      <c r="AB440" s="8"/>
    </row>
    <row r="441" spans="1:28" ht="19" hidden="1">
      <c r="A441" s="8"/>
      <c r="B441" s="9"/>
      <c r="C441" s="10"/>
      <c r="D441" s="8"/>
      <c r="E441" s="9"/>
      <c r="F441" s="9"/>
      <c r="G441" s="9"/>
      <c r="H441" s="8"/>
      <c r="I441" s="8"/>
      <c r="J441" s="8"/>
      <c r="K441" s="8"/>
      <c r="L441" s="9"/>
      <c r="M441" s="7" t="s">
        <v>4852</v>
      </c>
      <c r="N441" s="8"/>
      <c r="O441" s="9"/>
      <c r="P441" s="8"/>
      <c r="Q441" s="8"/>
      <c r="R441" s="8"/>
      <c r="S441" s="8"/>
      <c r="T441" s="8"/>
      <c r="U441" s="8"/>
      <c r="V441" s="8"/>
      <c r="W441" s="9"/>
      <c r="X441" s="9"/>
      <c r="Y441" s="8"/>
      <c r="Z441" s="8"/>
      <c r="AA441" s="8"/>
      <c r="AB441" s="8"/>
    </row>
    <row r="442" spans="1:28" hidden="1">
      <c r="A442" s="8"/>
      <c r="B442" s="9"/>
      <c r="C442" s="10"/>
      <c r="D442" s="8"/>
      <c r="E442" s="9"/>
      <c r="F442" s="9"/>
      <c r="G442" s="9"/>
      <c r="H442" s="8"/>
      <c r="I442" s="8"/>
      <c r="J442" s="8"/>
      <c r="K442" s="8"/>
      <c r="L442" s="9"/>
      <c r="M442" s="7" t="s">
        <v>99</v>
      </c>
      <c r="N442" s="8"/>
      <c r="O442" s="9"/>
      <c r="P442" s="8"/>
      <c r="Q442" s="8"/>
      <c r="R442" s="8"/>
      <c r="S442" s="8"/>
      <c r="T442" s="8"/>
      <c r="U442" s="8"/>
      <c r="V442" s="8"/>
      <c r="W442" s="9"/>
      <c r="X442" s="9"/>
      <c r="Y442" s="8"/>
      <c r="Z442" s="8"/>
      <c r="AA442" s="8"/>
      <c r="AB442" s="8"/>
    </row>
    <row r="443" spans="1:28" ht="47.5" hidden="1">
      <c r="A443" s="11"/>
      <c r="B443" s="12"/>
      <c r="C443" s="13"/>
      <c r="D443" s="11"/>
      <c r="E443" s="12"/>
      <c r="F443" s="12"/>
      <c r="G443" s="12"/>
      <c r="H443" s="11"/>
      <c r="I443" s="11"/>
      <c r="J443" s="11"/>
      <c r="K443" s="11"/>
      <c r="L443" s="12"/>
      <c r="M443" s="14" t="s">
        <v>4853</v>
      </c>
      <c r="N443" s="11"/>
      <c r="O443" s="12"/>
      <c r="P443" s="11"/>
      <c r="Q443" s="11"/>
      <c r="R443" s="11"/>
      <c r="S443" s="11"/>
      <c r="T443" s="11"/>
      <c r="U443" s="11"/>
      <c r="V443" s="11"/>
      <c r="W443" s="12"/>
      <c r="X443" s="12"/>
      <c r="Y443" s="11"/>
      <c r="Z443" s="11"/>
      <c r="AA443" s="11"/>
      <c r="AB443" s="11"/>
    </row>
    <row r="444" spans="1:28" ht="47.5" hidden="1">
      <c r="A444" s="11" t="s">
        <v>4854</v>
      </c>
      <c r="B444" s="14" t="s">
        <v>4855</v>
      </c>
      <c r="C444" s="15">
        <v>43707</v>
      </c>
      <c r="D444" s="16" t="s">
        <v>31</v>
      </c>
      <c r="E444" s="14" t="s">
        <v>4547</v>
      </c>
      <c r="F444" s="14" t="s">
        <v>4799</v>
      </c>
      <c r="G444" s="14" t="s">
        <v>4800</v>
      </c>
      <c r="H444" s="16" t="s">
        <v>41</v>
      </c>
      <c r="I444" s="16" t="s">
        <v>41</v>
      </c>
      <c r="J444" s="16" t="s">
        <v>41</v>
      </c>
      <c r="K444" s="16" t="s">
        <v>94</v>
      </c>
      <c r="L444" s="16" t="s">
        <v>41</v>
      </c>
      <c r="M444" s="16" t="s">
        <v>41</v>
      </c>
      <c r="N444" s="16" t="s">
        <v>41</v>
      </c>
      <c r="O444" s="14" t="s">
        <v>41</v>
      </c>
      <c r="P444" s="16" t="s">
        <v>41</v>
      </c>
      <c r="Q444" s="16" t="s">
        <v>41</v>
      </c>
      <c r="R444" s="16" t="s">
        <v>42</v>
      </c>
      <c r="S444" s="16" t="s">
        <v>41</v>
      </c>
      <c r="T444" s="16" t="s">
        <v>41</v>
      </c>
      <c r="U444" s="16" t="s">
        <v>41</v>
      </c>
      <c r="V444" s="16" t="s">
        <v>2946</v>
      </c>
      <c r="W444" s="14" t="s">
        <v>2947</v>
      </c>
      <c r="X444" s="14" t="s">
        <v>2948</v>
      </c>
      <c r="Y444" s="16" t="s">
        <v>41</v>
      </c>
      <c r="Z444" s="16" t="s">
        <v>41</v>
      </c>
      <c r="AA444" s="16" t="s">
        <v>41</v>
      </c>
      <c r="AB444" s="16" t="s">
        <v>41</v>
      </c>
    </row>
    <row r="445" spans="1:28" ht="47.5" hidden="1">
      <c r="A445" s="4" t="s">
        <v>4856</v>
      </c>
      <c r="B445" s="5" t="s">
        <v>4857</v>
      </c>
      <c r="C445" s="6">
        <v>43707</v>
      </c>
      <c r="D445" s="4" t="s">
        <v>31</v>
      </c>
      <c r="E445" s="5" t="s">
        <v>4547</v>
      </c>
      <c r="F445" s="5" t="s">
        <v>4799</v>
      </c>
      <c r="G445" s="5" t="s">
        <v>4800</v>
      </c>
      <c r="H445" s="4" t="s">
        <v>41</v>
      </c>
      <c r="I445" s="4" t="s">
        <v>41</v>
      </c>
      <c r="J445" s="53">
        <v>35781</v>
      </c>
      <c r="K445" s="4" t="s">
        <v>36</v>
      </c>
      <c r="L445" s="4" t="s">
        <v>41</v>
      </c>
      <c r="M445" s="4" t="s">
        <v>41</v>
      </c>
      <c r="N445" s="7" t="s">
        <v>1161</v>
      </c>
      <c r="O445" s="5" t="s">
        <v>97</v>
      </c>
      <c r="P445" s="4" t="s">
        <v>41</v>
      </c>
      <c r="Q445" s="4" t="s">
        <v>41</v>
      </c>
      <c r="R445" s="4" t="s">
        <v>42</v>
      </c>
      <c r="S445" s="4" t="s">
        <v>41</v>
      </c>
      <c r="T445" s="4" t="s">
        <v>41</v>
      </c>
      <c r="U445" s="4" t="s">
        <v>41</v>
      </c>
      <c r="V445" s="4" t="s">
        <v>2946</v>
      </c>
      <c r="W445" s="5" t="s">
        <v>2947</v>
      </c>
      <c r="X445" s="5" t="s">
        <v>2948</v>
      </c>
      <c r="Y445" s="4" t="s">
        <v>41</v>
      </c>
      <c r="Z445" s="4" t="s">
        <v>41</v>
      </c>
      <c r="AA445" s="4" t="s">
        <v>41</v>
      </c>
      <c r="AB445" s="4" t="s">
        <v>41</v>
      </c>
    </row>
    <row r="446" spans="1:28" hidden="1">
      <c r="A446" s="11"/>
      <c r="B446" s="12"/>
      <c r="C446" s="13"/>
      <c r="D446" s="11"/>
      <c r="E446" s="12"/>
      <c r="F446" s="12"/>
      <c r="G446" s="12"/>
      <c r="H446" s="11"/>
      <c r="I446" s="11"/>
      <c r="J446" s="63"/>
      <c r="K446" s="11"/>
      <c r="L446" s="11"/>
      <c r="M446" s="11"/>
      <c r="N446" s="14" t="s">
        <v>4766</v>
      </c>
      <c r="O446" s="12"/>
      <c r="P446" s="11"/>
      <c r="Q446" s="11"/>
      <c r="R446" s="11"/>
      <c r="S446" s="11"/>
      <c r="T446" s="11"/>
      <c r="U446" s="11"/>
      <c r="V446" s="11"/>
      <c r="W446" s="12"/>
      <c r="X446" s="12"/>
      <c r="Y446" s="11"/>
      <c r="Z446" s="11"/>
      <c r="AA446" s="11"/>
      <c r="AB446" s="11"/>
    </row>
    <row r="447" spans="1:28" ht="47.5" hidden="1">
      <c r="A447" s="11" t="s">
        <v>4858</v>
      </c>
      <c r="B447" s="14" t="s">
        <v>4859</v>
      </c>
      <c r="C447" s="15">
        <v>43707</v>
      </c>
      <c r="D447" s="16" t="s">
        <v>31</v>
      </c>
      <c r="E447" s="14" t="s">
        <v>4547</v>
      </c>
      <c r="F447" s="14" t="s">
        <v>4799</v>
      </c>
      <c r="G447" s="14" t="s">
        <v>4800</v>
      </c>
      <c r="H447" s="16" t="s">
        <v>41</v>
      </c>
      <c r="I447" s="16" t="s">
        <v>41</v>
      </c>
      <c r="J447" s="16" t="s">
        <v>41</v>
      </c>
      <c r="K447" s="16" t="s">
        <v>36</v>
      </c>
      <c r="L447" s="16" t="s">
        <v>41</v>
      </c>
      <c r="M447" s="16" t="s">
        <v>41</v>
      </c>
      <c r="N447" s="16" t="s">
        <v>41</v>
      </c>
      <c r="O447" s="14" t="s">
        <v>41</v>
      </c>
      <c r="P447" s="16" t="s">
        <v>41</v>
      </c>
      <c r="Q447" s="16" t="s">
        <v>41</v>
      </c>
      <c r="R447" s="16" t="s">
        <v>42</v>
      </c>
      <c r="S447" s="16" t="s">
        <v>41</v>
      </c>
      <c r="T447" s="16" t="s">
        <v>41</v>
      </c>
      <c r="U447" s="16" t="s">
        <v>41</v>
      </c>
      <c r="V447" s="16" t="s">
        <v>2946</v>
      </c>
      <c r="W447" s="14" t="s">
        <v>2947</v>
      </c>
      <c r="X447" s="14" t="s">
        <v>2948</v>
      </c>
      <c r="Y447" s="16" t="s">
        <v>41</v>
      </c>
      <c r="Z447" s="16" t="s">
        <v>41</v>
      </c>
      <c r="AA447" s="16" t="s">
        <v>41</v>
      </c>
      <c r="AB447" s="16" t="s">
        <v>41</v>
      </c>
    </row>
    <row r="448" spans="1:28" ht="133" hidden="1">
      <c r="A448" s="4" t="s">
        <v>4860</v>
      </c>
      <c r="B448" s="5" t="s">
        <v>4861</v>
      </c>
      <c r="C448" s="6">
        <v>43707</v>
      </c>
      <c r="D448" s="4" t="s">
        <v>31</v>
      </c>
      <c r="E448" s="5" t="s">
        <v>4547</v>
      </c>
      <c r="F448" s="5" t="s">
        <v>4799</v>
      </c>
      <c r="G448" s="5" t="s">
        <v>4862</v>
      </c>
      <c r="H448" s="4" t="s">
        <v>41</v>
      </c>
      <c r="I448" s="4" t="s">
        <v>3960</v>
      </c>
      <c r="J448" s="4">
        <v>40410</v>
      </c>
      <c r="K448" s="4" t="s">
        <v>36</v>
      </c>
      <c r="L448" s="5" t="s">
        <v>4863</v>
      </c>
      <c r="M448" s="5" t="s">
        <v>4864</v>
      </c>
      <c r="N448" s="7" t="s">
        <v>4865</v>
      </c>
      <c r="O448" s="5" t="s">
        <v>152</v>
      </c>
      <c r="P448" s="4" t="s">
        <v>41</v>
      </c>
      <c r="Q448" s="4" t="s">
        <v>41</v>
      </c>
      <c r="R448" s="4" t="s">
        <v>42</v>
      </c>
      <c r="S448" s="4" t="s">
        <v>41</v>
      </c>
      <c r="T448" s="4" t="s">
        <v>41</v>
      </c>
      <c r="U448" s="4" t="s">
        <v>41</v>
      </c>
      <c r="V448" s="4" t="s">
        <v>2946</v>
      </c>
      <c r="W448" s="5" t="s">
        <v>2947</v>
      </c>
      <c r="X448" s="5" t="s">
        <v>2948</v>
      </c>
      <c r="Y448" s="4" t="s">
        <v>41</v>
      </c>
      <c r="Z448" s="4" t="s">
        <v>41</v>
      </c>
      <c r="AA448" s="4" t="s">
        <v>41</v>
      </c>
      <c r="AB448" s="4" t="s">
        <v>48</v>
      </c>
    </row>
    <row r="449" spans="1:28" ht="19" hidden="1">
      <c r="A449" s="8"/>
      <c r="B449" s="9"/>
      <c r="C449" s="10"/>
      <c r="D449" s="8"/>
      <c r="E449" s="9"/>
      <c r="F449" s="9"/>
      <c r="G449" s="9"/>
      <c r="H449" s="8"/>
      <c r="I449" s="8"/>
      <c r="J449" s="8"/>
      <c r="K449" s="8"/>
      <c r="L449" s="9"/>
      <c r="M449" s="9"/>
      <c r="N449" s="7" t="s">
        <v>4801</v>
      </c>
      <c r="O449" s="9"/>
      <c r="P449" s="8"/>
      <c r="Q449" s="8"/>
      <c r="R449" s="8"/>
      <c r="S449" s="8"/>
      <c r="T449" s="8"/>
      <c r="U449" s="8"/>
      <c r="V449" s="8"/>
      <c r="W449" s="9"/>
      <c r="X449" s="9"/>
      <c r="Y449" s="8"/>
      <c r="Z449" s="8"/>
      <c r="AA449" s="8"/>
      <c r="AB449" s="8"/>
    </row>
    <row r="450" spans="1:28" ht="38" hidden="1">
      <c r="A450" s="11"/>
      <c r="B450" s="12"/>
      <c r="C450" s="13"/>
      <c r="D450" s="11"/>
      <c r="E450" s="12"/>
      <c r="F450" s="12"/>
      <c r="G450" s="12"/>
      <c r="H450" s="11"/>
      <c r="I450" s="11"/>
      <c r="J450" s="11"/>
      <c r="K450" s="11"/>
      <c r="L450" s="12"/>
      <c r="M450" s="12"/>
      <c r="N450" s="14" t="s">
        <v>513</v>
      </c>
      <c r="O450" s="12"/>
      <c r="P450" s="11"/>
      <c r="Q450" s="11"/>
      <c r="R450" s="11"/>
      <c r="S450" s="11"/>
      <c r="T450" s="11"/>
      <c r="U450" s="11"/>
      <c r="V450" s="11"/>
      <c r="W450" s="12"/>
      <c r="X450" s="12"/>
      <c r="Y450" s="11"/>
      <c r="Z450" s="11"/>
      <c r="AA450" s="11"/>
      <c r="AB450" s="11"/>
    </row>
    <row r="451" spans="1:28" ht="57" hidden="1">
      <c r="A451" s="4" t="s">
        <v>4866</v>
      </c>
      <c r="B451" s="5" t="s">
        <v>4867</v>
      </c>
      <c r="C451" s="6">
        <v>43707</v>
      </c>
      <c r="D451" s="4" t="s">
        <v>31</v>
      </c>
      <c r="E451" s="5" t="s">
        <v>4547</v>
      </c>
      <c r="F451" s="5" t="s">
        <v>4799</v>
      </c>
      <c r="G451" s="5" t="s">
        <v>4862</v>
      </c>
      <c r="H451" s="4" t="s">
        <v>41</v>
      </c>
      <c r="I451" s="4" t="s">
        <v>4868</v>
      </c>
      <c r="J451" s="4" t="s">
        <v>4869</v>
      </c>
      <c r="K451" s="4" t="s">
        <v>94</v>
      </c>
      <c r="L451" s="7" t="s">
        <v>4870</v>
      </c>
      <c r="M451" s="5" t="s">
        <v>4871</v>
      </c>
      <c r="N451" s="7" t="s">
        <v>662</v>
      </c>
      <c r="O451" s="5" t="s">
        <v>4872</v>
      </c>
      <c r="P451" s="4" t="s">
        <v>41</v>
      </c>
      <c r="Q451" s="4" t="s">
        <v>41</v>
      </c>
      <c r="R451" s="4" t="s">
        <v>42</v>
      </c>
      <c r="S451" s="4" t="s">
        <v>4845</v>
      </c>
      <c r="T451" s="4" t="s">
        <v>41</v>
      </c>
      <c r="U451" s="4" t="s">
        <v>41</v>
      </c>
      <c r="V451" s="4" t="s">
        <v>2946</v>
      </c>
      <c r="W451" s="5" t="s">
        <v>2947</v>
      </c>
      <c r="X451" s="5" t="s">
        <v>2948</v>
      </c>
      <c r="Y451" s="4" t="s">
        <v>41</v>
      </c>
      <c r="Z451" s="4" t="s">
        <v>41</v>
      </c>
      <c r="AA451" s="4" t="s">
        <v>41</v>
      </c>
      <c r="AB451" s="4" t="s">
        <v>48</v>
      </c>
    </row>
    <row r="452" spans="1:28" ht="38" hidden="1">
      <c r="A452" s="8"/>
      <c r="B452" s="9"/>
      <c r="C452" s="10"/>
      <c r="D452" s="8"/>
      <c r="E452" s="9"/>
      <c r="F452" s="9"/>
      <c r="G452" s="9"/>
      <c r="H452" s="8"/>
      <c r="I452" s="8"/>
      <c r="J452" s="8"/>
      <c r="K452" s="8"/>
      <c r="L452" s="7" t="s">
        <v>4873</v>
      </c>
      <c r="M452" s="9"/>
      <c r="N452" s="7" t="s">
        <v>4874</v>
      </c>
      <c r="O452" s="9"/>
      <c r="P452" s="8"/>
      <c r="Q452" s="8"/>
      <c r="R452" s="8"/>
      <c r="S452" s="8"/>
      <c r="T452" s="8"/>
      <c r="U452" s="8"/>
      <c r="V452" s="8"/>
      <c r="W452" s="9"/>
      <c r="X452" s="9"/>
      <c r="Y452" s="8"/>
      <c r="Z452" s="8"/>
      <c r="AA452" s="8"/>
      <c r="AB452" s="8"/>
    </row>
    <row r="453" spans="1:28" ht="28.5" hidden="1">
      <c r="A453" s="11"/>
      <c r="B453" s="12"/>
      <c r="C453" s="13"/>
      <c r="D453" s="11"/>
      <c r="E453" s="12"/>
      <c r="F453" s="12"/>
      <c r="G453" s="12"/>
      <c r="H453" s="11"/>
      <c r="I453" s="11"/>
      <c r="J453" s="11"/>
      <c r="K453" s="11"/>
      <c r="L453" s="18"/>
      <c r="M453" s="12"/>
      <c r="N453" s="14" t="s">
        <v>4875</v>
      </c>
      <c r="O453" s="12"/>
      <c r="P453" s="11"/>
      <c r="Q453" s="11"/>
      <c r="R453" s="11"/>
      <c r="S453" s="11"/>
      <c r="T453" s="11"/>
      <c r="U453" s="11"/>
      <c r="V453" s="11"/>
      <c r="W453" s="12"/>
      <c r="X453" s="12"/>
      <c r="Y453" s="11"/>
      <c r="Z453" s="11"/>
      <c r="AA453" s="11"/>
      <c r="AB453" s="11"/>
    </row>
    <row r="454" spans="1:28" ht="57" hidden="1">
      <c r="A454" s="4" t="s">
        <v>4876</v>
      </c>
      <c r="B454" s="5" t="s">
        <v>4877</v>
      </c>
      <c r="C454" s="6">
        <v>43707</v>
      </c>
      <c r="D454" s="4" t="s">
        <v>31</v>
      </c>
      <c r="E454" s="5" t="s">
        <v>4547</v>
      </c>
      <c r="F454" s="5" t="s">
        <v>4799</v>
      </c>
      <c r="G454" s="5" t="s">
        <v>4862</v>
      </c>
      <c r="H454" s="4" t="s">
        <v>41</v>
      </c>
      <c r="I454" s="4" t="s">
        <v>1563</v>
      </c>
      <c r="J454" s="53">
        <v>43351</v>
      </c>
      <c r="K454" s="4" t="s">
        <v>36</v>
      </c>
      <c r="L454" s="4" t="s">
        <v>41</v>
      </c>
      <c r="M454" s="7" t="s">
        <v>1565</v>
      </c>
      <c r="N454" s="7" t="s">
        <v>1161</v>
      </c>
      <c r="O454" s="5" t="s">
        <v>97</v>
      </c>
      <c r="P454" s="4" t="s">
        <v>41</v>
      </c>
      <c r="Q454" s="4" t="s">
        <v>41</v>
      </c>
      <c r="R454" s="4" t="s">
        <v>42</v>
      </c>
      <c r="S454" s="4" t="s">
        <v>41</v>
      </c>
      <c r="T454" s="4" t="s">
        <v>41</v>
      </c>
      <c r="U454" s="4" t="s">
        <v>41</v>
      </c>
      <c r="V454" s="4" t="s">
        <v>2946</v>
      </c>
      <c r="W454" s="5" t="s">
        <v>2947</v>
      </c>
      <c r="X454" s="5" t="s">
        <v>2948</v>
      </c>
      <c r="Y454" s="4" t="s">
        <v>41</v>
      </c>
      <c r="Z454" s="4" t="s">
        <v>41</v>
      </c>
      <c r="AA454" s="4" t="s">
        <v>41</v>
      </c>
      <c r="AB454" s="4" t="s">
        <v>48</v>
      </c>
    </row>
    <row r="455" spans="1:28" ht="38" hidden="1">
      <c r="A455" s="8"/>
      <c r="B455" s="9"/>
      <c r="C455" s="10"/>
      <c r="D455" s="8"/>
      <c r="E455" s="9"/>
      <c r="F455" s="9"/>
      <c r="G455" s="9"/>
      <c r="H455" s="8"/>
      <c r="I455" s="8"/>
      <c r="J455" s="64"/>
      <c r="K455" s="8"/>
      <c r="L455" s="8"/>
      <c r="M455" s="7" t="s">
        <v>4878</v>
      </c>
      <c r="N455" s="7" t="s">
        <v>4766</v>
      </c>
      <c r="O455" s="9"/>
      <c r="P455" s="8"/>
      <c r="Q455" s="8"/>
      <c r="R455" s="8"/>
      <c r="S455" s="8"/>
      <c r="T455" s="8"/>
      <c r="U455" s="8"/>
      <c r="V455" s="8"/>
      <c r="W455" s="9"/>
      <c r="X455" s="9"/>
      <c r="Y455" s="8"/>
      <c r="Z455" s="8"/>
      <c r="AA455" s="8"/>
      <c r="AB455" s="8"/>
    </row>
    <row r="456" spans="1:28" ht="19" hidden="1">
      <c r="A456" s="11"/>
      <c r="B456" s="12"/>
      <c r="C456" s="13"/>
      <c r="D456" s="11"/>
      <c r="E456" s="12"/>
      <c r="F456" s="12"/>
      <c r="G456" s="12"/>
      <c r="H456" s="11"/>
      <c r="I456" s="11"/>
      <c r="J456" s="63"/>
      <c r="K456" s="11"/>
      <c r="L456" s="11"/>
      <c r="M456" s="14" t="s">
        <v>4376</v>
      </c>
      <c r="N456" s="18"/>
      <c r="O456" s="12"/>
      <c r="P456" s="11"/>
      <c r="Q456" s="11"/>
      <c r="R456" s="11"/>
      <c r="S456" s="11"/>
      <c r="T456" s="11"/>
      <c r="U456" s="11"/>
      <c r="V456" s="11"/>
      <c r="W456" s="12"/>
      <c r="X456" s="12"/>
      <c r="Y456" s="11"/>
      <c r="Z456" s="11"/>
      <c r="AA456" s="11"/>
      <c r="AB456" s="11"/>
    </row>
    <row r="457" spans="1:28" ht="57" hidden="1">
      <c r="A457" s="4" t="s">
        <v>4879</v>
      </c>
      <c r="B457" s="5" t="s">
        <v>4880</v>
      </c>
      <c r="C457" s="6">
        <v>43707</v>
      </c>
      <c r="D457" s="4" t="s">
        <v>31</v>
      </c>
      <c r="E457" s="5" t="s">
        <v>4547</v>
      </c>
      <c r="F457" s="5" t="s">
        <v>4799</v>
      </c>
      <c r="G457" s="5" t="s">
        <v>4862</v>
      </c>
      <c r="H457" s="4" t="s">
        <v>41</v>
      </c>
      <c r="I457" s="4" t="s">
        <v>1578</v>
      </c>
      <c r="J457" s="53">
        <v>43414</v>
      </c>
      <c r="K457" s="4" t="s">
        <v>36</v>
      </c>
      <c r="L457" s="4" t="s">
        <v>41</v>
      </c>
      <c r="M457" s="7" t="s">
        <v>1565</v>
      </c>
      <c r="N457" s="7" t="s">
        <v>1161</v>
      </c>
      <c r="O457" s="5" t="s">
        <v>97</v>
      </c>
      <c r="P457" s="4" t="s">
        <v>41</v>
      </c>
      <c r="Q457" s="4" t="s">
        <v>41</v>
      </c>
      <c r="R457" s="4" t="s">
        <v>42</v>
      </c>
      <c r="S457" s="4" t="s">
        <v>41</v>
      </c>
      <c r="T457" s="4" t="s">
        <v>41</v>
      </c>
      <c r="U457" s="4" t="s">
        <v>41</v>
      </c>
      <c r="V457" s="4" t="s">
        <v>2946</v>
      </c>
      <c r="W457" s="5" t="s">
        <v>2947</v>
      </c>
      <c r="X457" s="5" t="s">
        <v>2948</v>
      </c>
      <c r="Y457" s="4" t="s">
        <v>41</v>
      </c>
      <c r="Z457" s="4" t="s">
        <v>41</v>
      </c>
      <c r="AA457" s="4" t="s">
        <v>41</v>
      </c>
      <c r="AB457" s="4" t="s">
        <v>48</v>
      </c>
    </row>
    <row r="458" spans="1:28" ht="19" hidden="1">
      <c r="A458" s="11"/>
      <c r="B458" s="12"/>
      <c r="C458" s="13"/>
      <c r="D458" s="11"/>
      <c r="E458" s="12"/>
      <c r="F458" s="12"/>
      <c r="G458" s="12"/>
      <c r="H458" s="11"/>
      <c r="I458" s="11"/>
      <c r="J458" s="63"/>
      <c r="K458" s="11"/>
      <c r="L458" s="11"/>
      <c r="M458" s="14" t="s">
        <v>4376</v>
      </c>
      <c r="N458" s="14" t="s">
        <v>4766</v>
      </c>
      <c r="O458" s="12"/>
      <c r="P458" s="11"/>
      <c r="Q458" s="11"/>
      <c r="R458" s="11"/>
      <c r="S458" s="11"/>
      <c r="T458" s="11"/>
      <c r="U458" s="11"/>
      <c r="V458" s="11"/>
      <c r="W458" s="12"/>
      <c r="X458" s="12"/>
      <c r="Y458" s="11"/>
      <c r="Z458" s="11"/>
      <c r="AA458" s="11"/>
      <c r="AB458" s="11"/>
    </row>
    <row r="459" spans="1:28" ht="57" hidden="1">
      <c r="A459" s="4" t="s">
        <v>4881</v>
      </c>
      <c r="B459" s="5" t="s">
        <v>4882</v>
      </c>
      <c r="C459" s="6">
        <v>43707</v>
      </c>
      <c r="D459" s="4" t="s">
        <v>31</v>
      </c>
      <c r="E459" s="5" t="s">
        <v>4547</v>
      </c>
      <c r="F459" s="5" t="s">
        <v>4799</v>
      </c>
      <c r="G459" s="5" t="s">
        <v>4862</v>
      </c>
      <c r="H459" s="4" t="s">
        <v>41</v>
      </c>
      <c r="I459" s="4" t="s">
        <v>41</v>
      </c>
      <c r="J459" s="4">
        <v>740555</v>
      </c>
      <c r="K459" s="4" t="s">
        <v>130</v>
      </c>
      <c r="L459" s="4" t="s">
        <v>41</v>
      </c>
      <c r="M459" s="4" t="s">
        <v>41</v>
      </c>
      <c r="N459" s="7" t="s">
        <v>4883</v>
      </c>
      <c r="O459" s="5" t="s">
        <v>152</v>
      </c>
      <c r="P459" s="4" t="s">
        <v>41</v>
      </c>
      <c r="Q459" s="4" t="s">
        <v>41</v>
      </c>
      <c r="R459" s="4" t="s">
        <v>42</v>
      </c>
      <c r="S459" s="4" t="s">
        <v>41</v>
      </c>
      <c r="T459" s="4" t="s">
        <v>41</v>
      </c>
      <c r="U459" s="4" t="s">
        <v>41</v>
      </c>
      <c r="V459" s="4" t="s">
        <v>2946</v>
      </c>
      <c r="W459" s="5" t="s">
        <v>2947</v>
      </c>
      <c r="X459" s="5" t="s">
        <v>2948</v>
      </c>
      <c r="Y459" s="4" t="s">
        <v>41</v>
      </c>
      <c r="Z459" s="4" t="s">
        <v>41</v>
      </c>
      <c r="AA459" s="4" t="s">
        <v>41</v>
      </c>
      <c r="AB459" s="4" t="s">
        <v>41</v>
      </c>
    </row>
    <row r="460" spans="1:28" ht="19" hidden="1">
      <c r="A460" s="11"/>
      <c r="B460" s="12"/>
      <c r="C460" s="13"/>
      <c r="D460" s="11"/>
      <c r="E460" s="12"/>
      <c r="F460" s="12"/>
      <c r="G460" s="12"/>
      <c r="H460" s="11"/>
      <c r="I460" s="11"/>
      <c r="J460" s="11"/>
      <c r="K460" s="11"/>
      <c r="L460" s="11"/>
      <c r="M460" s="11"/>
      <c r="N460" s="14" t="s">
        <v>4884</v>
      </c>
      <c r="O460" s="12"/>
      <c r="P460" s="11"/>
      <c r="Q460" s="11"/>
      <c r="R460" s="11"/>
      <c r="S460" s="11"/>
      <c r="T460" s="11"/>
      <c r="U460" s="11"/>
      <c r="V460" s="11"/>
      <c r="W460" s="12"/>
      <c r="X460" s="12"/>
      <c r="Y460" s="11"/>
      <c r="Z460" s="11"/>
      <c r="AA460" s="11"/>
      <c r="AB460" s="11"/>
    </row>
    <row r="461" spans="1:28" ht="57" hidden="1">
      <c r="A461" s="4" t="s">
        <v>4885</v>
      </c>
      <c r="B461" s="5" t="s">
        <v>4886</v>
      </c>
      <c r="C461" s="6">
        <v>43707</v>
      </c>
      <c r="D461" s="4" t="s">
        <v>31</v>
      </c>
      <c r="E461" s="5" t="s">
        <v>4547</v>
      </c>
      <c r="F461" s="5" t="s">
        <v>4799</v>
      </c>
      <c r="G461" s="5" t="s">
        <v>4887</v>
      </c>
      <c r="H461" s="4" t="s">
        <v>41</v>
      </c>
      <c r="I461" s="4" t="s">
        <v>4888</v>
      </c>
      <c r="J461" s="4" t="s">
        <v>4889</v>
      </c>
      <c r="K461" s="4" t="s">
        <v>36</v>
      </c>
      <c r="L461" s="7" t="s">
        <v>4890</v>
      </c>
      <c r="M461" s="4" t="s">
        <v>41</v>
      </c>
      <c r="N461" s="7" t="s">
        <v>4865</v>
      </c>
      <c r="O461" s="5" t="s">
        <v>152</v>
      </c>
      <c r="P461" s="4" t="s">
        <v>41</v>
      </c>
      <c r="Q461" s="4" t="s">
        <v>41</v>
      </c>
      <c r="R461" s="4" t="s">
        <v>42</v>
      </c>
      <c r="S461" s="4" t="s">
        <v>41</v>
      </c>
      <c r="T461" s="4" t="s">
        <v>41</v>
      </c>
      <c r="U461" s="4" t="s">
        <v>41</v>
      </c>
      <c r="V461" s="4" t="s">
        <v>2946</v>
      </c>
      <c r="W461" s="5" t="s">
        <v>2947</v>
      </c>
      <c r="X461" s="5" t="s">
        <v>2948</v>
      </c>
      <c r="Y461" s="4" t="s">
        <v>41</v>
      </c>
      <c r="Z461" s="4" t="s">
        <v>41</v>
      </c>
      <c r="AA461" s="4" t="s">
        <v>41</v>
      </c>
      <c r="AB461" s="4" t="s">
        <v>48</v>
      </c>
    </row>
    <row r="462" spans="1:28" ht="19" hidden="1">
      <c r="A462" s="8"/>
      <c r="B462" s="9"/>
      <c r="C462" s="10"/>
      <c r="D462" s="8"/>
      <c r="E462" s="9"/>
      <c r="F462" s="9"/>
      <c r="G462" s="9"/>
      <c r="H462" s="8"/>
      <c r="I462" s="8"/>
      <c r="J462" s="8"/>
      <c r="K462" s="8"/>
      <c r="L462" s="7" t="s">
        <v>4376</v>
      </c>
      <c r="M462" s="8"/>
      <c r="N462" s="7" t="s">
        <v>4891</v>
      </c>
      <c r="O462" s="9"/>
      <c r="P462" s="8"/>
      <c r="Q462" s="8"/>
      <c r="R462" s="8"/>
      <c r="S462" s="8"/>
      <c r="T462" s="8"/>
      <c r="U462" s="8"/>
      <c r="V462" s="8"/>
      <c r="W462" s="9"/>
      <c r="X462" s="9"/>
      <c r="Y462" s="8"/>
      <c r="Z462" s="8"/>
      <c r="AA462" s="8"/>
      <c r="AB462" s="8"/>
    </row>
    <row r="463" spans="1:28" ht="38" hidden="1">
      <c r="A463" s="11"/>
      <c r="B463" s="12"/>
      <c r="C463" s="13"/>
      <c r="D463" s="11"/>
      <c r="E463" s="12"/>
      <c r="F463" s="12"/>
      <c r="G463" s="12"/>
      <c r="H463" s="11"/>
      <c r="I463" s="11"/>
      <c r="J463" s="11"/>
      <c r="K463" s="11"/>
      <c r="L463" s="18"/>
      <c r="M463" s="11"/>
      <c r="N463" s="14" t="s">
        <v>513</v>
      </c>
      <c r="O463" s="12"/>
      <c r="P463" s="11"/>
      <c r="Q463" s="11"/>
      <c r="R463" s="11"/>
      <c r="S463" s="11"/>
      <c r="T463" s="11"/>
      <c r="U463" s="11"/>
      <c r="V463" s="11"/>
      <c r="W463" s="12"/>
      <c r="X463" s="12"/>
      <c r="Y463" s="11"/>
      <c r="Z463" s="11"/>
      <c r="AA463" s="11"/>
      <c r="AB463" s="11"/>
    </row>
    <row r="464" spans="1:28" ht="76" hidden="1">
      <c r="A464" s="4" t="s">
        <v>4892</v>
      </c>
      <c r="B464" s="5" t="s">
        <v>4893</v>
      </c>
      <c r="C464" s="6">
        <v>43707</v>
      </c>
      <c r="D464" s="4" t="s">
        <v>31</v>
      </c>
      <c r="E464" s="5" t="s">
        <v>4547</v>
      </c>
      <c r="F464" s="5" t="s">
        <v>4799</v>
      </c>
      <c r="G464" s="5" t="s">
        <v>4887</v>
      </c>
      <c r="H464" s="4" t="s">
        <v>41</v>
      </c>
      <c r="I464" s="4" t="s">
        <v>4894</v>
      </c>
      <c r="J464" s="4" t="s">
        <v>4895</v>
      </c>
      <c r="K464" s="4" t="s">
        <v>94</v>
      </c>
      <c r="L464" s="5" t="s">
        <v>4896</v>
      </c>
      <c r="M464" s="7" t="s">
        <v>4897</v>
      </c>
      <c r="N464" s="4" t="s">
        <v>41</v>
      </c>
      <c r="O464" s="4" t="s">
        <v>41</v>
      </c>
      <c r="P464" s="4" t="s">
        <v>41</v>
      </c>
      <c r="Q464" s="4" t="s">
        <v>41</v>
      </c>
      <c r="R464" s="4" t="s">
        <v>42</v>
      </c>
      <c r="S464" s="4" t="s">
        <v>1437</v>
      </c>
      <c r="T464" s="4" t="s">
        <v>41</v>
      </c>
      <c r="U464" s="4" t="s">
        <v>41</v>
      </c>
      <c r="V464" s="4" t="s">
        <v>2946</v>
      </c>
      <c r="W464" s="5" t="s">
        <v>2947</v>
      </c>
      <c r="X464" s="5" t="s">
        <v>2948</v>
      </c>
      <c r="Y464" s="4" t="s">
        <v>41</v>
      </c>
      <c r="Z464" s="4" t="s">
        <v>41</v>
      </c>
      <c r="AA464" s="4" t="s">
        <v>41</v>
      </c>
      <c r="AB464" s="4" t="s">
        <v>48</v>
      </c>
    </row>
    <row r="465" spans="1:28" ht="28.5" hidden="1">
      <c r="A465" s="8"/>
      <c r="B465" s="9"/>
      <c r="C465" s="10"/>
      <c r="D465" s="8"/>
      <c r="E465" s="9"/>
      <c r="F465" s="9"/>
      <c r="G465" s="9"/>
      <c r="H465" s="8"/>
      <c r="I465" s="8"/>
      <c r="J465" s="8"/>
      <c r="K465" s="8"/>
      <c r="L465" s="9"/>
      <c r="M465" s="7" t="s">
        <v>4898</v>
      </c>
      <c r="N465" s="8"/>
      <c r="O465" s="8"/>
      <c r="P465" s="8"/>
      <c r="Q465" s="8"/>
      <c r="R465" s="8"/>
      <c r="S465" s="8"/>
      <c r="T465" s="8"/>
      <c r="U465" s="8"/>
      <c r="V465" s="8"/>
      <c r="W465" s="9"/>
      <c r="X465" s="9"/>
      <c r="Y465" s="8"/>
      <c r="Z465" s="8"/>
      <c r="AA465" s="8"/>
      <c r="AB465" s="8"/>
    </row>
    <row r="466" spans="1:28" hidden="1">
      <c r="A466" s="8"/>
      <c r="B466" s="9"/>
      <c r="C466" s="10"/>
      <c r="D466" s="8"/>
      <c r="E466" s="9"/>
      <c r="F466" s="9"/>
      <c r="G466" s="9"/>
      <c r="H466" s="8"/>
      <c r="I466" s="8"/>
      <c r="J466" s="8"/>
      <c r="K466" s="8"/>
      <c r="L466" s="9"/>
      <c r="M466" s="7" t="s">
        <v>4899</v>
      </c>
      <c r="N466" s="8"/>
      <c r="O466" s="8"/>
      <c r="P466" s="8"/>
      <c r="Q466" s="8"/>
      <c r="R466" s="8"/>
      <c r="S466" s="8"/>
      <c r="T466" s="8"/>
      <c r="U466" s="8"/>
      <c r="V466" s="8"/>
      <c r="W466" s="9"/>
      <c r="X466" s="9"/>
      <c r="Y466" s="8"/>
      <c r="Z466" s="8"/>
      <c r="AA466" s="8"/>
      <c r="AB466" s="8"/>
    </row>
    <row r="467" spans="1:28" ht="28.5" hidden="1">
      <c r="A467" s="8"/>
      <c r="B467" s="9"/>
      <c r="C467" s="10"/>
      <c r="D467" s="8"/>
      <c r="E467" s="9"/>
      <c r="F467" s="9"/>
      <c r="G467" s="9"/>
      <c r="H467" s="8"/>
      <c r="I467" s="8"/>
      <c r="J467" s="8"/>
      <c r="K467" s="8"/>
      <c r="L467" s="9"/>
      <c r="M467" s="7" t="s">
        <v>4900</v>
      </c>
      <c r="N467" s="8"/>
      <c r="O467" s="8"/>
      <c r="P467" s="8"/>
      <c r="Q467" s="8"/>
      <c r="R467" s="8"/>
      <c r="S467" s="8"/>
      <c r="T467" s="8"/>
      <c r="U467" s="8"/>
      <c r="V467" s="8"/>
      <c r="W467" s="9"/>
      <c r="X467" s="9"/>
      <c r="Y467" s="8"/>
      <c r="Z467" s="8"/>
      <c r="AA467" s="8"/>
      <c r="AB467" s="8"/>
    </row>
    <row r="468" spans="1:28" hidden="1">
      <c r="A468" s="8"/>
      <c r="B468" s="9"/>
      <c r="C468" s="10"/>
      <c r="D468" s="8"/>
      <c r="E468" s="9"/>
      <c r="F468" s="9"/>
      <c r="G468" s="9"/>
      <c r="H468" s="8"/>
      <c r="I468" s="8"/>
      <c r="J468" s="8"/>
      <c r="K468" s="8"/>
      <c r="L468" s="9"/>
      <c r="M468" s="7" t="s">
        <v>4901</v>
      </c>
      <c r="N468" s="8"/>
      <c r="O468" s="8"/>
      <c r="P468" s="8"/>
      <c r="Q468" s="8"/>
      <c r="R468" s="8"/>
      <c r="S468" s="8"/>
      <c r="T468" s="8"/>
      <c r="U468" s="8"/>
      <c r="V468" s="8"/>
      <c r="W468" s="9"/>
      <c r="X468" s="9"/>
      <c r="Y468" s="8"/>
      <c r="Z468" s="8"/>
      <c r="AA468" s="8"/>
      <c r="AB468" s="8"/>
    </row>
    <row r="469" spans="1:28" ht="28.5" hidden="1">
      <c r="A469" s="8"/>
      <c r="B469" s="9"/>
      <c r="C469" s="10"/>
      <c r="D469" s="8"/>
      <c r="E469" s="9"/>
      <c r="F469" s="9"/>
      <c r="G469" s="9"/>
      <c r="H469" s="8"/>
      <c r="I469" s="8"/>
      <c r="J469" s="8"/>
      <c r="K469" s="8"/>
      <c r="L469" s="9"/>
      <c r="M469" s="7" t="s">
        <v>4902</v>
      </c>
      <c r="N469" s="8"/>
      <c r="O469" s="8"/>
      <c r="P469" s="8"/>
      <c r="Q469" s="8"/>
      <c r="R469" s="8"/>
      <c r="S469" s="8"/>
      <c r="T469" s="8"/>
      <c r="U469" s="8"/>
      <c r="V469" s="8"/>
      <c r="W469" s="9"/>
      <c r="X469" s="9"/>
      <c r="Y469" s="8"/>
      <c r="Z469" s="8"/>
      <c r="AA469" s="8"/>
      <c r="AB469" s="8"/>
    </row>
    <row r="470" spans="1:28" ht="19" hidden="1">
      <c r="A470" s="8"/>
      <c r="B470" s="9"/>
      <c r="C470" s="10"/>
      <c r="D470" s="8"/>
      <c r="E470" s="9"/>
      <c r="F470" s="9"/>
      <c r="G470" s="9"/>
      <c r="H470" s="8"/>
      <c r="I470" s="8"/>
      <c r="J470" s="8"/>
      <c r="K470" s="8"/>
      <c r="L470" s="9"/>
      <c r="M470" s="7" t="s">
        <v>4903</v>
      </c>
      <c r="N470" s="8"/>
      <c r="O470" s="8"/>
      <c r="P470" s="8"/>
      <c r="Q470" s="8"/>
      <c r="R470" s="8"/>
      <c r="S470" s="8"/>
      <c r="T470" s="8"/>
      <c r="U470" s="8"/>
      <c r="V470" s="8"/>
      <c r="W470" s="9"/>
      <c r="X470" s="9"/>
      <c r="Y470" s="8"/>
      <c r="Z470" s="8"/>
      <c r="AA470" s="8"/>
      <c r="AB470" s="8"/>
    </row>
    <row r="471" spans="1:28" hidden="1">
      <c r="A471" s="8"/>
      <c r="B471" s="9"/>
      <c r="C471" s="10"/>
      <c r="D471" s="8"/>
      <c r="E471" s="9"/>
      <c r="F471" s="9"/>
      <c r="G471" s="9"/>
      <c r="H471" s="8"/>
      <c r="I471" s="8"/>
      <c r="J471" s="8"/>
      <c r="K471" s="8"/>
      <c r="L471" s="9"/>
      <c r="M471" s="7" t="s">
        <v>4904</v>
      </c>
      <c r="N471" s="8"/>
      <c r="O471" s="8"/>
      <c r="P471" s="8"/>
      <c r="Q471" s="8"/>
      <c r="R471" s="8"/>
      <c r="S471" s="8"/>
      <c r="T471" s="8"/>
      <c r="U471" s="8"/>
      <c r="V471" s="8"/>
      <c r="W471" s="9"/>
      <c r="X471" s="9"/>
      <c r="Y471" s="8"/>
      <c r="Z471" s="8"/>
      <c r="AA471" s="8"/>
      <c r="AB471" s="8"/>
    </row>
    <row r="472" spans="1:28" ht="19" hidden="1">
      <c r="A472" s="8"/>
      <c r="B472" s="9"/>
      <c r="C472" s="10"/>
      <c r="D472" s="8"/>
      <c r="E472" s="9"/>
      <c r="F472" s="9"/>
      <c r="G472" s="9"/>
      <c r="H472" s="8"/>
      <c r="I472" s="8"/>
      <c r="J472" s="8"/>
      <c r="K472" s="8"/>
      <c r="L472" s="9"/>
      <c r="M472" s="7" t="s">
        <v>4905</v>
      </c>
      <c r="N472" s="8"/>
      <c r="O472" s="8"/>
      <c r="P472" s="8"/>
      <c r="Q472" s="8"/>
      <c r="R472" s="8"/>
      <c r="S472" s="8"/>
      <c r="T472" s="8"/>
      <c r="U472" s="8"/>
      <c r="V472" s="8"/>
      <c r="W472" s="9"/>
      <c r="X472" s="9"/>
      <c r="Y472" s="8"/>
      <c r="Z472" s="8"/>
      <c r="AA472" s="8"/>
      <c r="AB472" s="8"/>
    </row>
    <row r="473" spans="1:28" ht="76" hidden="1">
      <c r="A473" s="8"/>
      <c r="B473" s="9"/>
      <c r="C473" s="10"/>
      <c r="D473" s="8"/>
      <c r="E473" s="9"/>
      <c r="F473" s="9"/>
      <c r="G473" s="9"/>
      <c r="H473" s="8"/>
      <c r="I473" s="8"/>
      <c r="J473" s="8"/>
      <c r="K473" s="8"/>
      <c r="L473" s="9"/>
      <c r="M473" s="7" t="s">
        <v>4906</v>
      </c>
      <c r="N473" s="8"/>
      <c r="O473" s="8"/>
      <c r="P473" s="8"/>
      <c r="Q473" s="8"/>
      <c r="R473" s="8"/>
      <c r="S473" s="8"/>
      <c r="T473" s="8"/>
      <c r="U473" s="8"/>
      <c r="V473" s="8"/>
      <c r="W473" s="9"/>
      <c r="X473" s="9"/>
      <c r="Y473" s="8"/>
      <c r="Z473" s="8"/>
      <c r="AA473" s="8"/>
      <c r="AB473" s="8"/>
    </row>
    <row r="474" spans="1:28" ht="76" hidden="1">
      <c r="A474" s="8"/>
      <c r="B474" s="9"/>
      <c r="C474" s="10"/>
      <c r="D474" s="8"/>
      <c r="E474" s="9"/>
      <c r="F474" s="9"/>
      <c r="G474" s="9"/>
      <c r="H474" s="8"/>
      <c r="I474" s="8"/>
      <c r="J474" s="8"/>
      <c r="K474" s="8"/>
      <c r="L474" s="9"/>
      <c r="M474" s="7" t="s">
        <v>4907</v>
      </c>
      <c r="N474" s="8"/>
      <c r="O474" s="8"/>
      <c r="P474" s="8"/>
      <c r="Q474" s="8"/>
      <c r="R474" s="8"/>
      <c r="S474" s="8"/>
      <c r="T474" s="8"/>
      <c r="U474" s="8"/>
      <c r="V474" s="8"/>
      <c r="W474" s="9"/>
      <c r="X474" s="9"/>
      <c r="Y474" s="8"/>
      <c r="Z474" s="8"/>
      <c r="AA474" s="8"/>
      <c r="AB474" s="8"/>
    </row>
    <row r="475" spans="1:28" ht="28.5" hidden="1">
      <c r="A475" s="8"/>
      <c r="B475" s="9"/>
      <c r="C475" s="10"/>
      <c r="D475" s="8"/>
      <c r="E475" s="9"/>
      <c r="F475" s="9"/>
      <c r="G475" s="9"/>
      <c r="H475" s="8"/>
      <c r="I475" s="8"/>
      <c r="J475" s="8"/>
      <c r="K475" s="8"/>
      <c r="L475" s="9"/>
      <c r="M475" s="7" t="s">
        <v>4908</v>
      </c>
      <c r="N475" s="8"/>
      <c r="O475" s="8"/>
      <c r="P475" s="8"/>
      <c r="Q475" s="8"/>
      <c r="R475" s="8"/>
      <c r="S475" s="8"/>
      <c r="T475" s="8"/>
      <c r="U475" s="8"/>
      <c r="V475" s="8"/>
      <c r="W475" s="9"/>
      <c r="X475" s="9"/>
      <c r="Y475" s="8"/>
      <c r="Z475" s="8"/>
      <c r="AA475" s="8"/>
      <c r="AB475" s="8"/>
    </row>
    <row r="476" spans="1:28" ht="19" hidden="1">
      <c r="A476" s="8"/>
      <c r="B476" s="9"/>
      <c r="C476" s="10"/>
      <c r="D476" s="8"/>
      <c r="E476" s="9"/>
      <c r="F476" s="9"/>
      <c r="G476" s="9"/>
      <c r="H476" s="8"/>
      <c r="I476" s="8"/>
      <c r="J476" s="8"/>
      <c r="K476" s="8"/>
      <c r="L476" s="9"/>
      <c r="M476" s="7" t="s">
        <v>4909</v>
      </c>
      <c r="N476" s="8"/>
      <c r="O476" s="8"/>
      <c r="P476" s="8"/>
      <c r="Q476" s="8"/>
      <c r="R476" s="8"/>
      <c r="S476" s="8"/>
      <c r="T476" s="8"/>
      <c r="U476" s="8"/>
      <c r="V476" s="8"/>
      <c r="W476" s="9"/>
      <c r="X476" s="9"/>
      <c r="Y476" s="8"/>
      <c r="Z476" s="8"/>
      <c r="AA476" s="8"/>
      <c r="AB476" s="8"/>
    </row>
    <row r="477" spans="1:28" ht="28.5" hidden="1">
      <c r="A477" s="8"/>
      <c r="B477" s="9"/>
      <c r="C477" s="10"/>
      <c r="D477" s="8"/>
      <c r="E477" s="9"/>
      <c r="F477" s="9"/>
      <c r="G477" s="9"/>
      <c r="H477" s="8"/>
      <c r="I477" s="8"/>
      <c r="J477" s="8"/>
      <c r="K477" s="8"/>
      <c r="L477" s="9"/>
      <c r="M477" s="7" t="s">
        <v>4910</v>
      </c>
      <c r="N477" s="8"/>
      <c r="O477" s="8"/>
      <c r="P477" s="8"/>
      <c r="Q477" s="8"/>
      <c r="R477" s="8"/>
      <c r="S477" s="8"/>
      <c r="T477" s="8"/>
      <c r="U477" s="8"/>
      <c r="V477" s="8"/>
      <c r="W477" s="9"/>
      <c r="X477" s="9"/>
      <c r="Y477" s="8"/>
      <c r="Z477" s="8"/>
      <c r="AA477" s="8"/>
      <c r="AB477" s="8"/>
    </row>
    <row r="478" spans="1:28" hidden="1">
      <c r="A478" s="8"/>
      <c r="B478" s="9"/>
      <c r="C478" s="10"/>
      <c r="D478" s="8"/>
      <c r="E478" s="9"/>
      <c r="F478" s="9"/>
      <c r="G478" s="9"/>
      <c r="H478" s="8"/>
      <c r="I478" s="8"/>
      <c r="J478" s="8"/>
      <c r="K478" s="8"/>
      <c r="L478" s="9"/>
      <c r="M478" s="7" t="s">
        <v>4911</v>
      </c>
      <c r="N478" s="8"/>
      <c r="O478" s="8"/>
      <c r="P478" s="8"/>
      <c r="Q478" s="8"/>
      <c r="R478" s="8"/>
      <c r="S478" s="8"/>
      <c r="T478" s="8"/>
      <c r="U478" s="8"/>
      <c r="V478" s="8"/>
      <c r="W478" s="9"/>
      <c r="X478" s="9"/>
      <c r="Y478" s="8"/>
      <c r="Z478" s="8"/>
      <c r="AA478" s="8"/>
      <c r="AB478" s="8"/>
    </row>
    <row r="479" spans="1:28" ht="19" hidden="1">
      <c r="A479" s="8"/>
      <c r="B479" s="9"/>
      <c r="C479" s="10"/>
      <c r="D479" s="8"/>
      <c r="E479" s="9"/>
      <c r="F479" s="9"/>
      <c r="G479" s="9"/>
      <c r="H479" s="8"/>
      <c r="I479" s="8"/>
      <c r="J479" s="8"/>
      <c r="K479" s="8"/>
      <c r="L479" s="9"/>
      <c r="M479" s="7" t="s">
        <v>4912</v>
      </c>
      <c r="N479" s="8"/>
      <c r="O479" s="8"/>
      <c r="P479" s="8"/>
      <c r="Q479" s="8"/>
      <c r="R479" s="8"/>
      <c r="S479" s="8"/>
      <c r="T479" s="8"/>
      <c r="U479" s="8"/>
      <c r="V479" s="8"/>
      <c r="W479" s="9"/>
      <c r="X479" s="9"/>
      <c r="Y479" s="8"/>
      <c r="Z479" s="8"/>
      <c r="AA479" s="8"/>
      <c r="AB479" s="8"/>
    </row>
    <row r="480" spans="1:28" ht="19" hidden="1">
      <c r="A480" s="8"/>
      <c r="B480" s="9"/>
      <c r="C480" s="10"/>
      <c r="D480" s="8"/>
      <c r="E480" s="9"/>
      <c r="F480" s="9"/>
      <c r="G480" s="9"/>
      <c r="H480" s="8"/>
      <c r="I480" s="8"/>
      <c r="J480" s="8"/>
      <c r="K480" s="8"/>
      <c r="L480" s="9"/>
      <c r="M480" s="7" t="s">
        <v>4913</v>
      </c>
      <c r="N480" s="8"/>
      <c r="O480" s="8"/>
      <c r="P480" s="8"/>
      <c r="Q480" s="8"/>
      <c r="R480" s="8"/>
      <c r="S480" s="8"/>
      <c r="T480" s="8"/>
      <c r="U480" s="8"/>
      <c r="V480" s="8"/>
      <c r="W480" s="9"/>
      <c r="X480" s="9"/>
      <c r="Y480" s="8"/>
      <c r="Z480" s="8"/>
      <c r="AA480" s="8"/>
      <c r="AB480" s="8"/>
    </row>
    <row r="481" spans="1:28" hidden="1">
      <c r="A481" s="8"/>
      <c r="B481" s="9"/>
      <c r="C481" s="10"/>
      <c r="D481" s="8"/>
      <c r="E481" s="9"/>
      <c r="F481" s="9"/>
      <c r="G481" s="9"/>
      <c r="H481" s="8"/>
      <c r="I481" s="8"/>
      <c r="J481" s="8"/>
      <c r="K481" s="8"/>
      <c r="L481" s="9"/>
      <c r="M481" s="7" t="s">
        <v>99</v>
      </c>
      <c r="N481" s="8"/>
      <c r="O481" s="8"/>
      <c r="P481" s="8"/>
      <c r="Q481" s="8"/>
      <c r="R481" s="8"/>
      <c r="S481" s="8"/>
      <c r="T481" s="8"/>
      <c r="U481" s="8"/>
      <c r="V481" s="8"/>
      <c r="W481" s="9"/>
      <c r="X481" s="9"/>
      <c r="Y481" s="8"/>
      <c r="Z481" s="8"/>
      <c r="AA481" s="8"/>
      <c r="AB481" s="8"/>
    </row>
    <row r="482" spans="1:28" ht="38" hidden="1">
      <c r="A482" s="11"/>
      <c r="B482" s="12"/>
      <c r="C482" s="13"/>
      <c r="D482" s="11"/>
      <c r="E482" s="12"/>
      <c r="F482" s="12"/>
      <c r="G482" s="12"/>
      <c r="H482" s="11"/>
      <c r="I482" s="11"/>
      <c r="J482" s="11"/>
      <c r="K482" s="11"/>
      <c r="L482" s="12"/>
      <c r="M482" s="14" t="s">
        <v>4914</v>
      </c>
      <c r="N482" s="11"/>
      <c r="O482" s="11"/>
      <c r="P482" s="11"/>
      <c r="Q482" s="11"/>
      <c r="R482" s="11"/>
      <c r="S482" s="11"/>
      <c r="T482" s="11"/>
      <c r="U482" s="11"/>
      <c r="V482" s="11"/>
      <c r="W482" s="12"/>
      <c r="X482" s="12"/>
      <c r="Y482" s="11"/>
      <c r="Z482" s="11"/>
      <c r="AA482" s="11"/>
      <c r="AB482" s="11"/>
    </row>
    <row r="483" spans="1:28" ht="76" hidden="1">
      <c r="A483" s="4" t="s">
        <v>4915</v>
      </c>
      <c r="B483" s="5" t="s">
        <v>4916</v>
      </c>
      <c r="C483" s="6">
        <v>43707</v>
      </c>
      <c r="D483" s="4" t="s">
        <v>31</v>
      </c>
      <c r="E483" s="5" t="s">
        <v>4547</v>
      </c>
      <c r="F483" s="5" t="s">
        <v>4799</v>
      </c>
      <c r="G483" s="5" t="s">
        <v>4887</v>
      </c>
      <c r="H483" s="4" t="s">
        <v>41</v>
      </c>
      <c r="I483" s="4" t="s">
        <v>4917</v>
      </c>
      <c r="J483" s="4" t="s">
        <v>41</v>
      </c>
      <c r="K483" s="4" t="s">
        <v>36</v>
      </c>
      <c r="L483" s="5" t="s">
        <v>4918</v>
      </c>
      <c r="M483" s="5" t="s">
        <v>4919</v>
      </c>
      <c r="N483" s="7" t="s">
        <v>662</v>
      </c>
      <c r="O483" s="5" t="s">
        <v>4872</v>
      </c>
      <c r="P483" s="4" t="s">
        <v>41</v>
      </c>
      <c r="Q483" s="4" t="s">
        <v>41</v>
      </c>
      <c r="R483" s="4" t="s">
        <v>42</v>
      </c>
      <c r="S483" s="4" t="s">
        <v>41</v>
      </c>
      <c r="T483" s="4" t="s">
        <v>41</v>
      </c>
      <c r="U483" s="4" t="s">
        <v>41</v>
      </c>
      <c r="V483" s="4" t="s">
        <v>2946</v>
      </c>
      <c r="W483" s="5" t="s">
        <v>2947</v>
      </c>
      <c r="X483" s="5" t="s">
        <v>2948</v>
      </c>
      <c r="Y483" s="4" t="s">
        <v>41</v>
      </c>
      <c r="Z483" s="4" t="s">
        <v>41</v>
      </c>
      <c r="AA483" s="4" t="s">
        <v>41</v>
      </c>
      <c r="AB483" s="4" t="s">
        <v>48</v>
      </c>
    </row>
    <row r="484" spans="1:28" ht="38" hidden="1">
      <c r="A484" s="8"/>
      <c r="B484" s="9"/>
      <c r="C484" s="10"/>
      <c r="D484" s="8"/>
      <c r="E484" s="9"/>
      <c r="F484" s="9"/>
      <c r="G484" s="9"/>
      <c r="H484" s="8"/>
      <c r="I484" s="8"/>
      <c r="J484" s="8"/>
      <c r="K484" s="8"/>
      <c r="L484" s="9"/>
      <c r="M484" s="9"/>
      <c r="N484" s="7" t="s">
        <v>4874</v>
      </c>
      <c r="O484" s="9"/>
      <c r="P484" s="8"/>
      <c r="Q484" s="8"/>
      <c r="R484" s="8"/>
      <c r="S484" s="8"/>
      <c r="T484" s="8"/>
      <c r="U484" s="8"/>
      <c r="V484" s="8"/>
      <c r="W484" s="9"/>
      <c r="X484" s="9"/>
      <c r="Y484" s="8"/>
      <c r="Z484" s="8"/>
      <c r="AA484" s="8"/>
      <c r="AB484" s="8"/>
    </row>
    <row r="485" spans="1:28" ht="28.5" hidden="1">
      <c r="A485" s="11"/>
      <c r="B485" s="12"/>
      <c r="C485" s="13"/>
      <c r="D485" s="11"/>
      <c r="E485" s="12"/>
      <c r="F485" s="12"/>
      <c r="G485" s="12"/>
      <c r="H485" s="11"/>
      <c r="I485" s="11"/>
      <c r="J485" s="11"/>
      <c r="K485" s="11"/>
      <c r="L485" s="12"/>
      <c r="M485" s="12"/>
      <c r="N485" s="14" t="s">
        <v>4875</v>
      </c>
      <c r="O485" s="12"/>
      <c r="P485" s="11"/>
      <c r="Q485" s="11"/>
      <c r="R485" s="11"/>
      <c r="S485" s="11"/>
      <c r="T485" s="11"/>
      <c r="U485" s="11"/>
      <c r="V485" s="11"/>
      <c r="W485" s="12"/>
      <c r="X485" s="12"/>
      <c r="Y485" s="11"/>
      <c r="Z485" s="11"/>
      <c r="AA485" s="11"/>
      <c r="AB485" s="11"/>
    </row>
    <row r="486" spans="1:28" ht="47.5" hidden="1">
      <c r="A486" s="4" t="s">
        <v>4920</v>
      </c>
      <c r="B486" s="5" t="s">
        <v>4921</v>
      </c>
      <c r="C486" s="6">
        <v>43707</v>
      </c>
      <c r="D486" s="4" t="s">
        <v>31</v>
      </c>
      <c r="E486" s="5" t="s">
        <v>4547</v>
      </c>
      <c r="F486" s="5" t="s">
        <v>4799</v>
      </c>
      <c r="G486" s="5" t="s">
        <v>4887</v>
      </c>
      <c r="H486" s="4" t="s">
        <v>41</v>
      </c>
      <c r="I486" s="4" t="s">
        <v>41</v>
      </c>
      <c r="J486" s="4" t="s">
        <v>41</v>
      </c>
      <c r="K486" s="4" t="s">
        <v>36</v>
      </c>
      <c r="L486" s="4" t="s">
        <v>41</v>
      </c>
      <c r="M486" s="4" t="s">
        <v>41</v>
      </c>
      <c r="N486" s="7" t="s">
        <v>662</v>
      </c>
      <c r="O486" s="5" t="s">
        <v>4872</v>
      </c>
      <c r="P486" s="4" t="s">
        <v>41</v>
      </c>
      <c r="Q486" s="4" t="s">
        <v>41</v>
      </c>
      <c r="R486" s="4" t="s">
        <v>42</v>
      </c>
      <c r="S486" s="4" t="s">
        <v>41</v>
      </c>
      <c r="T486" s="4" t="s">
        <v>41</v>
      </c>
      <c r="U486" s="4" t="s">
        <v>41</v>
      </c>
      <c r="V486" s="4" t="s">
        <v>2946</v>
      </c>
      <c r="W486" s="5" t="s">
        <v>2947</v>
      </c>
      <c r="X486" s="5" t="s">
        <v>2948</v>
      </c>
      <c r="Y486" s="4" t="s">
        <v>41</v>
      </c>
      <c r="Z486" s="4" t="s">
        <v>41</v>
      </c>
      <c r="AA486" s="4" t="s">
        <v>41</v>
      </c>
      <c r="AB486" s="4" t="s">
        <v>41</v>
      </c>
    </row>
    <row r="487" spans="1:28" ht="38" hidden="1">
      <c r="A487" s="8"/>
      <c r="B487" s="9"/>
      <c r="C487" s="10"/>
      <c r="D487" s="8"/>
      <c r="E487" s="9"/>
      <c r="F487" s="9"/>
      <c r="G487" s="9"/>
      <c r="H487" s="8"/>
      <c r="I487" s="8"/>
      <c r="J487" s="8"/>
      <c r="K487" s="8"/>
      <c r="L487" s="8"/>
      <c r="M487" s="8"/>
      <c r="N487" s="7" t="s">
        <v>4874</v>
      </c>
      <c r="O487" s="9"/>
      <c r="P487" s="8"/>
      <c r="Q487" s="8"/>
      <c r="R487" s="8"/>
      <c r="S487" s="8"/>
      <c r="T487" s="8"/>
      <c r="U487" s="8"/>
      <c r="V487" s="8"/>
      <c r="W487" s="9"/>
      <c r="X487" s="9"/>
      <c r="Y487" s="8"/>
      <c r="Z487" s="8"/>
      <c r="AA487" s="8"/>
      <c r="AB487" s="8"/>
    </row>
    <row r="488" spans="1:28" ht="28.5" hidden="1">
      <c r="A488" s="11"/>
      <c r="B488" s="12"/>
      <c r="C488" s="13"/>
      <c r="D488" s="11"/>
      <c r="E488" s="12"/>
      <c r="F488" s="12"/>
      <c r="G488" s="12"/>
      <c r="H488" s="11"/>
      <c r="I488" s="11"/>
      <c r="J488" s="11"/>
      <c r="K488" s="11"/>
      <c r="L488" s="11"/>
      <c r="M488" s="11"/>
      <c r="N488" s="14" t="s">
        <v>4922</v>
      </c>
      <c r="O488" s="12"/>
      <c r="P488" s="11"/>
      <c r="Q488" s="11"/>
      <c r="R488" s="11"/>
      <c r="S488" s="11"/>
      <c r="T488" s="11"/>
      <c r="U488" s="11"/>
      <c r="V488" s="11"/>
      <c r="W488" s="12"/>
      <c r="X488" s="12"/>
      <c r="Y488" s="11"/>
      <c r="Z488" s="11"/>
      <c r="AA488" s="11"/>
      <c r="AB488" s="11"/>
    </row>
    <row r="489" spans="1:28" ht="47.5" hidden="1">
      <c r="A489" s="4" t="s">
        <v>4923</v>
      </c>
      <c r="B489" s="5" t="s">
        <v>4924</v>
      </c>
      <c r="C489" s="6">
        <v>43707</v>
      </c>
      <c r="D489" s="4" t="s">
        <v>31</v>
      </c>
      <c r="E489" s="5" t="s">
        <v>4547</v>
      </c>
      <c r="F489" s="5" t="s">
        <v>4799</v>
      </c>
      <c r="G489" s="5" t="s">
        <v>4925</v>
      </c>
      <c r="H489" s="4" t="s">
        <v>41</v>
      </c>
      <c r="I489" s="4" t="s">
        <v>41</v>
      </c>
      <c r="J489" s="4">
        <v>4141301412</v>
      </c>
      <c r="K489" s="4" t="s">
        <v>36</v>
      </c>
      <c r="L489" s="4" t="s">
        <v>41</v>
      </c>
      <c r="M489" s="4" t="s">
        <v>41</v>
      </c>
      <c r="N489" s="7" t="s">
        <v>4926</v>
      </c>
      <c r="O489" s="5" t="s">
        <v>59</v>
      </c>
      <c r="P489" s="4" t="s">
        <v>41</v>
      </c>
      <c r="Q489" s="4" t="s">
        <v>41</v>
      </c>
      <c r="R489" s="4" t="s">
        <v>42</v>
      </c>
      <c r="S489" s="4" t="s">
        <v>41</v>
      </c>
      <c r="T489" s="4" t="s">
        <v>41</v>
      </c>
      <c r="U489" s="4" t="s">
        <v>41</v>
      </c>
      <c r="V489" s="4" t="s">
        <v>2946</v>
      </c>
      <c r="W489" s="5" t="s">
        <v>2947</v>
      </c>
      <c r="X489" s="5" t="s">
        <v>2948</v>
      </c>
      <c r="Y489" s="4" t="s">
        <v>41</v>
      </c>
      <c r="Z489" s="4" t="s">
        <v>41</v>
      </c>
      <c r="AA489" s="4" t="s">
        <v>41</v>
      </c>
      <c r="AB489" s="4" t="s">
        <v>41</v>
      </c>
    </row>
    <row r="490" spans="1:28" ht="28.5" hidden="1">
      <c r="A490" s="8"/>
      <c r="B490" s="9"/>
      <c r="C490" s="10"/>
      <c r="D490" s="8"/>
      <c r="E490" s="9"/>
      <c r="F490" s="9"/>
      <c r="G490" s="9"/>
      <c r="H490" s="8"/>
      <c r="I490" s="8"/>
      <c r="J490" s="8"/>
      <c r="K490" s="8"/>
      <c r="L490" s="8"/>
      <c r="M490" s="8"/>
      <c r="N490" s="7" t="s">
        <v>4827</v>
      </c>
      <c r="O490" s="9"/>
      <c r="P490" s="8"/>
      <c r="Q490" s="8"/>
      <c r="R490" s="8"/>
      <c r="S490" s="8"/>
      <c r="T490" s="8"/>
      <c r="U490" s="8"/>
      <c r="V490" s="8"/>
      <c r="W490" s="9"/>
      <c r="X490" s="9"/>
      <c r="Y490" s="8"/>
      <c r="Z490" s="8"/>
      <c r="AA490" s="8"/>
      <c r="AB490" s="8"/>
    </row>
    <row r="491" spans="1:28" hidden="1">
      <c r="A491" s="8"/>
      <c r="B491" s="9"/>
      <c r="C491" s="10"/>
      <c r="D491" s="8"/>
      <c r="E491" s="9"/>
      <c r="F491" s="9"/>
      <c r="G491" s="9"/>
      <c r="H491" s="8"/>
      <c r="I491" s="8"/>
      <c r="J491" s="8"/>
      <c r="K491" s="8"/>
      <c r="L491" s="8"/>
      <c r="M491" s="8"/>
      <c r="N491" s="7" t="s">
        <v>4927</v>
      </c>
      <c r="O491" s="9"/>
      <c r="P491" s="8"/>
      <c r="Q491" s="8"/>
      <c r="R491" s="8"/>
      <c r="S491" s="8"/>
      <c r="T491" s="8"/>
      <c r="U491" s="8"/>
      <c r="V491" s="8"/>
      <c r="W491" s="9"/>
      <c r="X491" s="9"/>
      <c r="Y491" s="8"/>
      <c r="Z491" s="8"/>
      <c r="AA491" s="8"/>
      <c r="AB491" s="8"/>
    </row>
    <row r="492" spans="1:28" ht="38" hidden="1">
      <c r="A492" s="11"/>
      <c r="B492" s="12"/>
      <c r="C492" s="13"/>
      <c r="D492" s="11"/>
      <c r="E492" s="12"/>
      <c r="F492" s="12"/>
      <c r="G492" s="12"/>
      <c r="H492" s="11"/>
      <c r="I492" s="11"/>
      <c r="J492" s="11"/>
      <c r="K492" s="11"/>
      <c r="L492" s="11"/>
      <c r="M492" s="11"/>
      <c r="N492" s="14" t="s">
        <v>1215</v>
      </c>
      <c r="O492" s="12"/>
      <c r="P492" s="11"/>
      <c r="Q492" s="11"/>
      <c r="R492" s="11"/>
      <c r="S492" s="11"/>
      <c r="T492" s="11"/>
      <c r="U492" s="11"/>
      <c r="V492" s="11"/>
      <c r="W492" s="12"/>
      <c r="X492" s="12"/>
      <c r="Y492" s="11"/>
      <c r="Z492" s="11"/>
      <c r="AA492" s="11"/>
      <c r="AB492" s="11"/>
    </row>
    <row r="493" spans="1:28" ht="95" hidden="1">
      <c r="A493" s="11" t="s">
        <v>4928</v>
      </c>
      <c r="B493" s="14" t="s">
        <v>4929</v>
      </c>
      <c r="C493" s="15">
        <v>43707</v>
      </c>
      <c r="D493" s="16" t="s">
        <v>31</v>
      </c>
      <c r="E493" s="14" t="s">
        <v>4547</v>
      </c>
      <c r="F493" s="14" t="s">
        <v>4799</v>
      </c>
      <c r="G493" s="14" t="s">
        <v>4925</v>
      </c>
      <c r="H493" s="16" t="s">
        <v>41</v>
      </c>
      <c r="I493" s="16" t="s">
        <v>41</v>
      </c>
      <c r="J493" s="16" t="s">
        <v>4930</v>
      </c>
      <c r="K493" s="16" t="s">
        <v>94</v>
      </c>
      <c r="L493" s="16" t="s">
        <v>41</v>
      </c>
      <c r="M493" s="14" t="s">
        <v>4931</v>
      </c>
      <c r="N493" s="14" t="s">
        <v>662</v>
      </c>
      <c r="O493" s="14" t="s">
        <v>152</v>
      </c>
      <c r="P493" s="16" t="s">
        <v>41</v>
      </c>
      <c r="Q493" s="16" t="s">
        <v>41</v>
      </c>
      <c r="R493" s="16" t="s">
        <v>42</v>
      </c>
      <c r="S493" s="16" t="s">
        <v>1437</v>
      </c>
      <c r="T493" s="16" t="s">
        <v>41</v>
      </c>
      <c r="U493" s="16" t="s">
        <v>41</v>
      </c>
      <c r="V493" s="16" t="s">
        <v>2946</v>
      </c>
      <c r="W493" s="14" t="s">
        <v>2947</v>
      </c>
      <c r="X493" s="14" t="s">
        <v>2948</v>
      </c>
      <c r="Y493" s="14" t="s">
        <v>4932</v>
      </c>
      <c r="Z493" s="16" t="s">
        <v>41</v>
      </c>
      <c r="AA493" s="16" t="s">
        <v>41</v>
      </c>
      <c r="AB493" s="16" t="s">
        <v>41</v>
      </c>
    </row>
    <row r="494" spans="1:28" ht="47.5" hidden="1">
      <c r="A494" s="4" t="s">
        <v>4933</v>
      </c>
      <c r="B494" s="5" t="s">
        <v>4934</v>
      </c>
      <c r="C494" s="6">
        <v>43707</v>
      </c>
      <c r="D494" s="4" t="s">
        <v>31</v>
      </c>
      <c r="E494" s="5" t="s">
        <v>4547</v>
      </c>
      <c r="F494" s="5" t="s">
        <v>4799</v>
      </c>
      <c r="G494" s="5" t="s">
        <v>4925</v>
      </c>
      <c r="H494" s="4" t="s">
        <v>41</v>
      </c>
      <c r="I494" s="4" t="s">
        <v>41</v>
      </c>
      <c r="J494" s="53">
        <v>43068</v>
      </c>
      <c r="K494" s="4" t="s">
        <v>36</v>
      </c>
      <c r="L494" s="4" t="s">
        <v>41</v>
      </c>
      <c r="M494" s="4" t="s">
        <v>41</v>
      </c>
      <c r="N494" s="7" t="s">
        <v>662</v>
      </c>
      <c r="O494" s="5" t="s">
        <v>4872</v>
      </c>
      <c r="P494" s="4" t="s">
        <v>41</v>
      </c>
      <c r="Q494" s="4" t="s">
        <v>41</v>
      </c>
      <c r="R494" s="4" t="s">
        <v>42</v>
      </c>
      <c r="S494" s="4" t="s">
        <v>41</v>
      </c>
      <c r="T494" s="4" t="s">
        <v>41</v>
      </c>
      <c r="U494" s="4" t="s">
        <v>41</v>
      </c>
      <c r="V494" s="4" t="s">
        <v>2946</v>
      </c>
      <c r="W494" s="5" t="s">
        <v>2947</v>
      </c>
      <c r="X494" s="5" t="s">
        <v>2948</v>
      </c>
      <c r="Y494" s="4" t="s">
        <v>41</v>
      </c>
      <c r="Z494" s="4" t="s">
        <v>41</v>
      </c>
      <c r="AA494" s="4" t="s">
        <v>41</v>
      </c>
      <c r="AB494" s="4" t="s">
        <v>41</v>
      </c>
    </row>
    <row r="495" spans="1:28" ht="38" hidden="1">
      <c r="A495" s="8"/>
      <c r="B495" s="9"/>
      <c r="C495" s="10"/>
      <c r="D495" s="8"/>
      <c r="E495" s="9"/>
      <c r="F495" s="9"/>
      <c r="G495" s="9"/>
      <c r="H495" s="8"/>
      <c r="I495" s="8"/>
      <c r="J495" s="64"/>
      <c r="K495" s="8"/>
      <c r="L495" s="8"/>
      <c r="M495" s="8"/>
      <c r="N495" s="7" t="s">
        <v>4874</v>
      </c>
      <c r="O495" s="9"/>
      <c r="P495" s="8"/>
      <c r="Q495" s="8"/>
      <c r="R495" s="8"/>
      <c r="S495" s="8"/>
      <c r="T495" s="8"/>
      <c r="U495" s="8"/>
      <c r="V495" s="8"/>
      <c r="W495" s="9"/>
      <c r="X495" s="9"/>
      <c r="Y495" s="8"/>
      <c r="Z495" s="8"/>
      <c r="AA495" s="8"/>
      <c r="AB495" s="8"/>
    </row>
    <row r="496" spans="1:28" hidden="1">
      <c r="A496" s="11"/>
      <c r="B496" s="12"/>
      <c r="C496" s="13"/>
      <c r="D496" s="11"/>
      <c r="E496" s="12"/>
      <c r="F496" s="12"/>
      <c r="G496" s="12"/>
      <c r="H496" s="11"/>
      <c r="I496" s="11"/>
      <c r="J496" s="63"/>
      <c r="K496" s="11"/>
      <c r="L496" s="11"/>
      <c r="M496" s="11"/>
      <c r="N496" s="14" t="s">
        <v>4766</v>
      </c>
      <c r="O496" s="12"/>
      <c r="P496" s="11"/>
      <c r="Q496" s="11"/>
      <c r="R496" s="11"/>
      <c r="S496" s="11"/>
      <c r="T496" s="11"/>
      <c r="U496" s="11"/>
      <c r="V496" s="11"/>
      <c r="W496" s="12"/>
      <c r="X496" s="12"/>
      <c r="Y496" s="11"/>
      <c r="Z496" s="11"/>
      <c r="AA496" s="11"/>
      <c r="AB496" s="11"/>
    </row>
    <row r="497" spans="1:28" ht="47.5" hidden="1">
      <c r="A497" s="4" t="s">
        <v>4935</v>
      </c>
      <c r="B497" s="5" t="s">
        <v>4936</v>
      </c>
      <c r="C497" s="6">
        <v>43707</v>
      </c>
      <c r="D497" s="4" t="s">
        <v>31</v>
      </c>
      <c r="E497" s="5" t="s">
        <v>4547</v>
      </c>
      <c r="F497" s="5" t="s">
        <v>4799</v>
      </c>
      <c r="G497" s="5" t="s">
        <v>4925</v>
      </c>
      <c r="H497" s="4" t="s">
        <v>41</v>
      </c>
      <c r="I497" s="4" t="s">
        <v>41</v>
      </c>
      <c r="J497" s="53">
        <v>43068</v>
      </c>
      <c r="K497" s="4" t="s">
        <v>36</v>
      </c>
      <c r="L497" s="4" t="s">
        <v>41</v>
      </c>
      <c r="M497" s="4" t="s">
        <v>41</v>
      </c>
      <c r="N497" s="7" t="s">
        <v>662</v>
      </c>
      <c r="O497" s="5" t="s">
        <v>4872</v>
      </c>
      <c r="P497" s="4" t="s">
        <v>41</v>
      </c>
      <c r="Q497" s="4" t="s">
        <v>41</v>
      </c>
      <c r="R497" s="4" t="s">
        <v>42</v>
      </c>
      <c r="S497" s="4" t="s">
        <v>41</v>
      </c>
      <c r="T497" s="4" t="s">
        <v>41</v>
      </c>
      <c r="U497" s="4" t="s">
        <v>41</v>
      </c>
      <c r="V497" s="4" t="s">
        <v>2946</v>
      </c>
      <c r="W497" s="5" t="s">
        <v>2947</v>
      </c>
      <c r="X497" s="5" t="s">
        <v>2948</v>
      </c>
      <c r="Y497" s="4" t="s">
        <v>41</v>
      </c>
      <c r="Z497" s="4" t="s">
        <v>41</v>
      </c>
      <c r="AA497" s="4" t="s">
        <v>41</v>
      </c>
      <c r="AB497" s="4" t="s">
        <v>41</v>
      </c>
    </row>
    <row r="498" spans="1:28" ht="38" hidden="1">
      <c r="A498" s="8"/>
      <c r="B498" s="9"/>
      <c r="C498" s="10"/>
      <c r="D498" s="8"/>
      <c r="E498" s="9"/>
      <c r="F498" s="9"/>
      <c r="G498" s="9"/>
      <c r="H498" s="8"/>
      <c r="I498" s="8"/>
      <c r="J498" s="64"/>
      <c r="K498" s="8"/>
      <c r="L498" s="8"/>
      <c r="M498" s="8"/>
      <c r="N498" s="7" t="s">
        <v>4874</v>
      </c>
      <c r="O498" s="9"/>
      <c r="P498" s="8"/>
      <c r="Q498" s="8"/>
      <c r="R498" s="8"/>
      <c r="S498" s="8"/>
      <c r="T498" s="8"/>
      <c r="U498" s="8"/>
      <c r="V498" s="8"/>
      <c r="W498" s="9"/>
      <c r="X498" s="9"/>
      <c r="Y498" s="8"/>
      <c r="Z498" s="8"/>
      <c r="AA498" s="8"/>
      <c r="AB498" s="8"/>
    </row>
    <row r="499" spans="1:28" hidden="1">
      <c r="A499" s="11"/>
      <c r="B499" s="12"/>
      <c r="C499" s="13"/>
      <c r="D499" s="11"/>
      <c r="E499" s="12"/>
      <c r="F499" s="12"/>
      <c r="G499" s="12"/>
      <c r="H499" s="11"/>
      <c r="I499" s="11"/>
      <c r="J499" s="63"/>
      <c r="K499" s="11"/>
      <c r="L499" s="11"/>
      <c r="M499" s="11"/>
      <c r="N499" s="14" t="s">
        <v>4766</v>
      </c>
      <c r="O499" s="12"/>
      <c r="P499" s="11"/>
      <c r="Q499" s="11"/>
      <c r="R499" s="11"/>
      <c r="S499" s="11"/>
      <c r="T499" s="11"/>
      <c r="U499" s="11"/>
      <c r="V499" s="11"/>
      <c r="W499" s="12"/>
      <c r="X499" s="12"/>
      <c r="Y499" s="11"/>
      <c r="Z499" s="11"/>
      <c r="AA499" s="11"/>
      <c r="AB499" s="11"/>
    </row>
    <row r="500" spans="1:28" ht="47.5" hidden="1">
      <c r="A500" s="11" t="s">
        <v>4937</v>
      </c>
      <c r="B500" s="14" t="s">
        <v>4938</v>
      </c>
      <c r="C500" s="15">
        <v>43707</v>
      </c>
      <c r="D500" s="16" t="s">
        <v>31</v>
      </c>
      <c r="E500" s="14" t="s">
        <v>4547</v>
      </c>
      <c r="F500" s="14" t="s">
        <v>4799</v>
      </c>
      <c r="G500" s="14" t="s">
        <v>4925</v>
      </c>
      <c r="H500" s="16" t="s">
        <v>41</v>
      </c>
      <c r="I500" s="16" t="s">
        <v>41</v>
      </c>
      <c r="J500" s="16" t="s">
        <v>4939</v>
      </c>
      <c r="K500" s="16" t="s">
        <v>36</v>
      </c>
      <c r="L500" s="16" t="s">
        <v>41</v>
      </c>
      <c r="M500" s="16" t="s">
        <v>41</v>
      </c>
      <c r="N500" s="14" t="s">
        <v>662</v>
      </c>
      <c r="O500" s="14" t="s">
        <v>152</v>
      </c>
      <c r="P500" s="16" t="s">
        <v>41</v>
      </c>
      <c r="Q500" s="16" t="s">
        <v>41</v>
      </c>
      <c r="R500" s="16" t="s">
        <v>42</v>
      </c>
      <c r="S500" s="16" t="s">
        <v>41</v>
      </c>
      <c r="T500" s="16" t="s">
        <v>41</v>
      </c>
      <c r="U500" s="16" t="s">
        <v>41</v>
      </c>
      <c r="V500" s="16" t="s">
        <v>2946</v>
      </c>
      <c r="W500" s="14" t="s">
        <v>2947</v>
      </c>
      <c r="X500" s="14" t="s">
        <v>2948</v>
      </c>
      <c r="Y500" s="16" t="s">
        <v>41</v>
      </c>
      <c r="Z500" s="16" t="s">
        <v>41</v>
      </c>
      <c r="AA500" s="16" t="s">
        <v>41</v>
      </c>
      <c r="AB500" s="16" t="s">
        <v>41</v>
      </c>
    </row>
    <row r="501" spans="1:28" ht="47.5" hidden="1">
      <c r="A501" s="11" t="s">
        <v>4940</v>
      </c>
      <c r="B501" s="14" t="s">
        <v>4941</v>
      </c>
      <c r="C501" s="15">
        <v>43707</v>
      </c>
      <c r="D501" s="16" t="s">
        <v>31</v>
      </c>
      <c r="E501" s="14" t="s">
        <v>4547</v>
      </c>
      <c r="F501" s="14" t="s">
        <v>4942</v>
      </c>
      <c r="G501" s="16" t="s">
        <v>41</v>
      </c>
      <c r="H501" s="16" t="s">
        <v>41</v>
      </c>
      <c r="I501" s="16" t="s">
        <v>41</v>
      </c>
      <c r="J501" s="16" t="s">
        <v>41</v>
      </c>
      <c r="K501" s="47" t="s">
        <v>36</v>
      </c>
      <c r="L501" s="14" t="s">
        <v>4943</v>
      </c>
      <c r="M501" s="16" t="s">
        <v>41</v>
      </c>
      <c r="N501" s="16" t="s">
        <v>41</v>
      </c>
      <c r="O501" s="16" t="s">
        <v>41</v>
      </c>
      <c r="P501" s="16" t="s">
        <v>41</v>
      </c>
      <c r="Q501" s="16" t="s">
        <v>41</v>
      </c>
      <c r="R501" s="16" t="s">
        <v>42</v>
      </c>
      <c r="S501" s="14" t="s">
        <v>4944</v>
      </c>
      <c r="T501" s="16" t="s">
        <v>41</v>
      </c>
      <c r="U501" s="16" t="s">
        <v>41</v>
      </c>
      <c r="V501" s="16" t="s">
        <v>4202</v>
      </c>
      <c r="W501" s="14" t="s">
        <v>4203</v>
      </c>
      <c r="X501" s="14" t="s">
        <v>4204</v>
      </c>
      <c r="Y501" s="16" t="s">
        <v>41</v>
      </c>
      <c r="Z501" s="16" t="s">
        <v>41</v>
      </c>
      <c r="AA501" s="16" t="s">
        <v>41</v>
      </c>
      <c r="AB501" s="16" t="s">
        <v>41</v>
      </c>
    </row>
    <row r="502" spans="1:28" ht="47.5" hidden="1">
      <c r="A502" s="11" t="s">
        <v>4945</v>
      </c>
      <c r="B502" s="14" t="s">
        <v>4946</v>
      </c>
      <c r="C502" s="15">
        <v>43707</v>
      </c>
      <c r="D502" s="16" t="s">
        <v>31</v>
      </c>
      <c r="E502" s="14" t="s">
        <v>4547</v>
      </c>
      <c r="F502" s="14" t="s">
        <v>4942</v>
      </c>
      <c r="G502" s="16" t="s">
        <v>41</v>
      </c>
      <c r="H502" s="16" t="s">
        <v>41</v>
      </c>
      <c r="I502" s="16" t="s">
        <v>41</v>
      </c>
      <c r="J502" s="16" t="s">
        <v>41</v>
      </c>
      <c r="K502" s="47" t="s">
        <v>36</v>
      </c>
      <c r="L502" s="16" t="s">
        <v>41</v>
      </c>
      <c r="M502" s="16" t="s">
        <v>41</v>
      </c>
      <c r="N502" s="16" t="s">
        <v>41</v>
      </c>
      <c r="O502" s="16" t="s">
        <v>41</v>
      </c>
      <c r="P502" s="16" t="s">
        <v>41</v>
      </c>
      <c r="Q502" s="16" t="s">
        <v>41</v>
      </c>
      <c r="R502" s="16" t="s">
        <v>42</v>
      </c>
      <c r="S502" s="16" t="s">
        <v>41</v>
      </c>
      <c r="T502" s="16" t="s">
        <v>41</v>
      </c>
      <c r="U502" s="16" t="s">
        <v>41</v>
      </c>
      <c r="V502" s="16" t="s">
        <v>521</v>
      </c>
      <c r="W502" s="14" t="s">
        <v>4947</v>
      </c>
      <c r="X502" s="14" t="s">
        <v>4948</v>
      </c>
      <c r="Y502" s="16" t="s">
        <v>41</v>
      </c>
      <c r="Z502" s="16" t="s">
        <v>41</v>
      </c>
      <c r="AA502" s="16" t="s">
        <v>41</v>
      </c>
      <c r="AB502" s="16" t="s">
        <v>41</v>
      </c>
    </row>
    <row r="503" spans="1:28" ht="47.5" hidden="1">
      <c r="A503" s="11" t="s">
        <v>4949</v>
      </c>
      <c r="B503" s="14" t="s">
        <v>4950</v>
      </c>
      <c r="C503" s="15">
        <v>43707</v>
      </c>
      <c r="D503" s="16" t="s">
        <v>31</v>
      </c>
      <c r="E503" s="14" t="s">
        <v>4547</v>
      </c>
      <c r="F503" s="14" t="s">
        <v>4942</v>
      </c>
      <c r="G503" s="16" t="s">
        <v>41</v>
      </c>
      <c r="H503" s="16" t="s">
        <v>41</v>
      </c>
      <c r="I503" s="16" t="s">
        <v>41</v>
      </c>
      <c r="J503" s="16" t="s">
        <v>41</v>
      </c>
      <c r="K503" s="47" t="s">
        <v>36</v>
      </c>
      <c r="L503" s="16" t="s">
        <v>41</v>
      </c>
      <c r="M503" s="16" t="s">
        <v>41</v>
      </c>
      <c r="N503" s="16" t="s">
        <v>41</v>
      </c>
      <c r="O503" s="16" t="s">
        <v>41</v>
      </c>
      <c r="P503" s="16" t="s">
        <v>41</v>
      </c>
      <c r="Q503" s="16" t="s">
        <v>41</v>
      </c>
      <c r="R503" s="16" t="s">
        <v>42</v>
      </c>
      <c r="S503" s="16" t="s">
        <v>41</v>
      </c>
      <c r="T503" s="16" t="s">
        <v>41</v>
      </c>
      <c r="U503" s="16" t="s">
        <v>41</v>
      </c>
      <c r="V503" s="16" t="s">
        <v>521</v>
      </c>
      <c r="W503" s="14" t="s">
        <v>4947</v>
      </c>
      <c r="X503" s="14" t="s">
        <v>4948</v>
      </c>
      <c r="Y503" s="16" t="s">
        <v>41</v>
      </c>
      <c r="Z503" s="16" t="s">
        <v>41</v>
      </c>
      <c r="AA503" s="16" t="s">
        <v>41</v>
      </c>
      <c r="AB503" s="16" t="s">
        <v>41</v>
      </c>
    </row>
    <row r="504" spans="1:28" ht="47.5" hidden="1">
      <c r="A504" s="11" t="s">
        <v>4951</v>
      </c>
      <c r="B504" s="14" t="s">
        <v>1422</v>
      </c>
      <c r="C504" s="15">
        <v>43707</v>
      </c>
      <c r="D504" s="16" t="s">
        <v>31</v>
      </c>
      <c r="E504" s="14" t="s">
        <v>4547</v>
      </c>
      <c r="F504" s="14" t="s">
        <v>4942</v>
      </c>
      <c r="G504" s="16" t="s">
        <v>41</v>
      </c>
      <c r="H504" s="16" t="s">
        <v>41</v>
      </c>
      <c r="I504" s="16" t="s">
        <v>41</v>
      </c>
      <c r="J504" s="16" t="s">
        <v>41</v>
      </c>
      <c r="K504" s="47" t="s">
        <v>130</v>
      </c>
      <c r="L504" s="16" t="s">
        <v>41</v>
      </c>
      <c r="M504" s="16" t="s">
        <v>41</v>
      </c>
      <c r="N504" s="16" t="s">
        <v>41</v>
      </c>
      <c r="O504" s="16" t="s">
        <v>41</v>
      </c>
      <c r="P504" s="16" t="s">
        <v>41</v>
      </c>
      <c r="Q504" s="16" t="s">
        <v>41</v>
      </c>
      <c r="R504" s="16" t="s">
        <v>42</v>
      </c>
      <c r="S504" s="16" t="s">
        <v>41</v>
      </c>
      <c r="T504" s="16" t="s">
        <v>41</v>
      </c>
      <c r="U504" s="16" t="s">
        <v>41</v>
      </c>
      <c r="V504" s="16" t="s">
        <v>521</v>
      </c>
      <c r="W504" s="14" t="s">
        <v>4947</v>
      </c>
      <c r="X504" s="14" t="s">
        <v>4948</v>
      </c>
      <c r="Y504" s="16" t="s">
        <v>41</v>
      </c>
      <c r="Z504" s="16" t="s">
        <v>41</v>
      </c>
      <c r="AA504" s="16" t="s">
        <v>41</v>
      </c>
      <c r="AB504" s="16" t="s">
        <v>41</v>
      </c>
    </row>
    <row r="505" spans="1:28" ht="47.5" hidden="1">
      <c r="A505" s="11" t="s">
        <v>4952</v>
      </c>
      <c r="B505" s="14" t="s">
        <v>4953</v>
      </c>
      <c r="C505" s="15">
        <v>43707</v>
      </c>
      <c r="D505" s="16" t="s">
        <v>31</v>
      </c>
      <c r="E505" s="14" t="s">
        <v>4547</v>
      </c>
      <c r="F505" s="14" t="s">
        <v>4942</v>
      </c>
      <c r="G505" s="16" t="s">
        <v>41</v>
      </c>
      <c r="H505" s="16" t="s">
        <v>41</v>
      </c>
      <c r="I505" s="16" t="s">
        <v>41</v>
      </c>
      <c r="J505" s="16" t="s">
        <v>41</v>
      </c>
      <c r="K505" s="47" t="s">
        <v>36</v>
      </c>
      <c r="L505" s="16" t="s">
        <v>41</v>
      </c>
      <c r="M505" s="16" t="s">
        <v>41</v>
      </c>
      <c r="N505" s="16" t="s">
        <v>41</v>
      </c>
      <c r="O505" s="16" t="s">
        <v>41</v>
      </c>
      <c r="P505" s="16" t="s">
        <v>41</v>
      </c>
      <c r="Q505" s="16" t="s">
        <v>41</v>
      </c>
      <c r="R505" s="16" t="s">
        <v>42</v>
      </c>
      <c r="S505" s="16" t="s">
        <v>41</v>
      </c>
      <c r="T505" s="16" t="s">
        <v>41</v>
      </c>
      <c r="U505" s="16" t="s">
        <v>41</v>
      </c>
      <c r="V505" s="16" t="s">
        <v>521</v>
      </c>
      <c r="W505" s="14" t="s">
        <v>4947</v>
      </c>
      <c r="X505" s="14" t="s">
        <v>4948</v>
      </c>
      <c r="Y505" s="16" t="s">
        <v>41</v>
      </c>
      <c r="Z505" s="16" t="s">
        <v>41</v>
      </c>
      <c r="AA505" s="16" t="s">
        <v>41</v>
      </c>
      <c r="AB505" s="16" t="s">
        <v>41</v>
      </c>
    </row>
    <row r="506" spans="1:28" ht="38" hidden="1">
      <c r="A506" s="4" t="s">
        <v>4954</v>
      </c>
      <c r="B506" s="5" t="s">
        <v>4955</v>
      </c>
      <c r="C506" s="6">
        <v>43707</v>
      </c>
      <c r="D506" s="4" t="s">
        <v>31</v>
      </c>
      <c r="E506" s="5" t="s">
        <v>4547</v>
      </c>
      <c r="F506" s="5" t="s">
        <v>4956</v>
      </c>
      <c r="G506" s="5" t="s">
        <v>4957</v>
      </c>
      <c r="H506" s="4" t="s">
        <v>41</v>
      </c>
      <c r="I506" s="4" t="s">
        <v>41</v>
      </c>
      <c r="J506" s="4">
        <v>286</v>
      </c>
      <c r="K506" s="4" t="s">
        <v>36</v>
      </c>
      <c r="L506" s="4" t="s">
        <v>41</v>
      </c>
      <c r="M506" s="4" t="s">
        <v>41</v>
      </c>
      <c r="N506" s="7" t="s">
        <v>4865</v>
      </c>
      <c r="O506" s="5" t="s">
        <v>196</v>
      </c>
      <c r="P506" s="4" t="s">
        <v>41</v>
      </c>
      <c r="Q506" s="4" t="s">
        <v>41</v>
      </c>
      <c r="R506" s="4" t="s">
        <v>42</v>
      </c>
      <c r="S506" s="4" t="s">
        <v>41</v>
      </c>
      <c r="T506" s="4" t="s">
        <v>41</v>
      </c>
      <c r="U506" s="4" t="s">
        <v>41</v>
      </c>
      <c r="V506" s="4" t="s">
        <v>4958</v>
      </c>
      <c r="W506" s="5" t="s">
        <v>4959</v>
      </c>
      <c r="X506" s="5" t="s">
        <v>4960</v>
      </c>
      <c r="Y506" s="4" t="s">
        <v>41</v>
      </c>
      <c r="Z506" s="4" t="s">
        <v>41</v>
      </c>
      <c r="AA506" s="4" t="s">
        <v>41</v>
      </c>
      <c r="AB506" s="4" t="s">
        <v>41</v>
      </c>
    </row>
    <row r="507" spans="1:28" ht="19" hidden="1">
      <c r="A507" s="8"/>
      <c r="B507" s="9"/>
      <c r="C507" s="10"/>
      <c r="D507" s="8"/>
      <c r="E507" s="9"/>
      <c r="F507" s="9"/>
      <c r="G507" s="9"/>
      <c r="H507" s="8"/>
      <c r="I507" s="8"/>
      <c r="J507" s="8"/>
      <c r="K507" s="8"/>
      <c r="L507" s="8"/>
      <c r="M507" s="8"/>
      <c r="N507" s="7" t="s">
        <v>4961</v>
      </c>
      <c r="O507" s="9"/>
      <c r="P507" s="8"/>
      <c r="Q507" s="8"/>
      <c r="R507" s="8"/>
      <c r="S507" s="8"/>
      <c r="T507" s="8"/>
      <c r="U507" s="8"/>
      <c r="V507" s="8"/>
      <c r="W507" s="9"/>
      <c r="X507" s="9"/>
      <c r="Y507" s="8"/>
      <c r="Z507" s="8"/>
      <c r="AA507" s="8"/>
      <c r="AB507" s="8"/>
    </row>
    <row r="508" spans="1:28" ht="38" hidden="1">
      <c r="A508" s="8"/>
      <c r="B508" s="9"/>
      <c r="C508" s="10"/>
      <c r="D508" s="8"/>
      <c r="E508" s="9"/>
      <c r="F508" s="9"/>
      <c r="G508" s="9"/>
      <c r="H508" s="8"/>
      <c r="I508" s="8"/>
      <c r="J508" s="8"/>
      <c r="K508" s="8"/>
      <c r="L508" s="8"/>
      <c r="M508" s="8"/>
      <c r="N508" s="7" t="s">
        <v>513</v>
      </c>
      <c r="O508" s="9"/>
      <c r="P508" s="8"/>
      <c r="Q508" s="8"/>
      <c r="R508" s="8"/>
      <c r="S508" s="8"/>
      <c r="T508" s="8"/>
      <c r="U508" s="8"/>
      <c r="V508" s="8"/>
      <c r="W508" s="9"/>
      <c r="X508" s="9"/>
      <c r="Y508" s="8"/>
      <c r="Z508" s="8"/>
      <c r="AA508" s="8"/>
      <c r="AB508" s="8"/>
    </row>
    <row r="509" spans="1:28" ht="28.5" hidden="1">
      <c r="A509" s="8"/>
      <c r="B509" s="9"/>
      <c r="C509" s="10"/>
      <c r="D509" s="8"/>
      <c r="E509" s="9"/>
      <c r="F509" s="9"/>
      <c r="G509" s="9"/>
      <c r="H509" s="8"/>
      <c r="I509" s="8"/>
      <c r="J509" s="8"/>
      <c r="K509" s="8"/>
      <c r="L509" s="8"/>
      <c r="M509" s="8"/>
      <c r="N509" s="7" t="s">
        <v>4811</v>
      </c>
      <c r="O509" s="9"/>
      <c r="P509" s="8"/>
      <c r="Q509" s="8"/>
      <c r="R509" s="8"/>
      <c r="S509" s="8"/>
      <c r="T509" s="8"/>
      <c r="U509" s="8"/>
      <c r="V509" s="8"/>
      <c r="W509" s="9"/>
      <c r="X509" s="9"/>
      <c r="Y509" s="8"/>
      <c r="Z509" s="8"/>
      <c r="AA509" s="8"/>
      <c r="AB509" s="8"/>
    </row>
    <row r="510" spans="1:28" hidden="1">
      <c r="A510" s="11"/>
      <c r="B510" s="12"/>
      <c r="C510" s="13"/>
      <c r="D510" s="11"/>
      <c r="E510" s="12"/>
      <c r="F510" s="12"/>
      <c r="G510" s="12"/>
      <c r="H510" s="11"/>
      <c r="I510" s="11"/>
      <c r="J510" s="11"/>
      <c r="K510" s="11"/>
      <c r="L510" s="11"/>
      <c r="M510" s="11"/>
      <c r="N510" s="14" t="s">
        <v>4962</v>
      </c>
      <c r="O510" s="12"/>
      <c r="P510" s="11"/>
      <c r="Q510" s="11"/>
      <c r="R510" s="11"/>
      <c r="S510" s="11"/>
      <c r="T510" s="11"/>
      <c r="U510" s="11"/>
      <c r="V510" s="11"/>
      <c r="W510" s="12"/>
      <c r="X510" s="12"/>
      <c r="Y510" s="11"/>
      <c r="Z510" s="11"/>
      <c r="AA510" s="11"/>
      <c r="AB510" s="11"/>
    </row>
    <row r="511" spans="1:28" ht="38" hidden="1">
      <c r="A511" s="11" t="s">
        <v>4963</v>
      </c>
      <c r="B511" s="14" t="s">
        <v>4964</v>
      </c>
      <c r="C511" s="15">
        <v>43707</v>
      </c>
      <c r="D511" s="16" t="s">
        <v>31</v>
      </c>
      <c r="E511" s="14" t="s">
        <v>4547</v>
      </c>
      <c r="F511" s="14" t="s">
        <v>4956</v>
      </c>
      <c r="G511" s="14" t="s">
        <v>4957</v>
      </c>
      <c r="H511" s="16" t="s">
        <v>41</v>
      </c>
      <c r="I511" s="16" t="s">
        <v>41</v>
      </c>
      <c r="J511" s="16" t="s">
        <v>4965</v>
      </c>
      <c r="K511" s="16" t="s">
        <v>36</v>
      </c>
      <c r="L511" s="16" t="s">
        <v>41</v>
      </c>
      <c r="M511" s="16" t="s">
        <v>41</v>
      </c>
      <c r="N511" s="14" t="s">
        <v>662</v>
      </c>
      <c r="O511" s="14" t="s">
        <v>152</v>
      </c>
      <c r="P511" s="16" t="s">
        <v>41</v>
      </c>
      <c r="Q511" s="16" t="s">
        <v>41</v>
      </c>
      <c r="R511" s="16" t="s">
        <v>42</v>
      </c>
      <c r="S511" s="16" t="s">
        <v>41</v>
      </c>
      <c r="T511" s="16" t="s">
        <v>41</v>
      </c>
      <c r="U511" s="16" t="s">
        <v>41</v>
      </c>
      <c r="V511" s="16" t="s">
        <v>4958</v>
      </c>
      <c r="W511" s="14" t="s">
        <v>4959</v>
      </c>
      <c r="X511" s="14" t="s">
        <v>4960</v>
      </c>
      <c r="Y511" s="16" t="s">
        <v>41</v>
      </c>
      <c r="Z511" s="16" t="s">
        <v>41</v>
      </c>
      <c r="AA511" s="16" t="s">
        <v>41</v>
      </c>
      <c r="AB511" s="16" t="s">
        <v>41</v>
      </c>
    </row>
    <row r="512" spans="1:28" ht="47.5" hidden="1">
      <c r="A512" s="4" t="s">
        <v>4966</v>
      </c>
      <c r="B512" s="5" t="s">
        <v>4967</v>
      </c>
      <c r="C512" s="6">
        <v>43707</v>
      </c>
      <c r="D512" s="4" t="s">
        <v>31</v>
      </c>
      <c r="E512" s="5" t="s">
        <v>4547</v>
      </c>
      <c r="F512" s="5" t="s">
        <v>4956</v>
      </c>
      <c r="G512" s="5" t="s">
        <v>4957</v>
      </c>
      <c r="H512" s="4" t="s">
        <v>41</v>
      </c>
      <c r="I512" s="4" t="s">
        <v>41</v>
      </c>
      <c r="J512" s="4" t="s">
        <v>4968</v>
      </c>
      <c r="K512" s="4" t="s">
        <v>36</v>
      </c>
      <c r="L512" s="4" t="s">
        <v>41</v>
      </c>
      <c r="M512" s="4" t="s">
        <v>41</v>
      </c>
      <c r="N512" s="7" t="s">
        <v>662</v>
      </c>
      <c r="O512" s="5" t="s">
        <v>152</v>
      </c>
      <c r="P512" s="4" t="s">
        <v>41</v>
      </c>
      <c r="Q512" s="4" t="s">
        <v>41</v>
      </c>
      <c r="R512" s="4" t="s">
        <v>42</v>
      </c>
      <c r="S512" s="4" t="s">
        <v>41</v>
      </c>
      <c r="T512" s="4" t="s">
        <v>41</v>
      </c>
      <c r="U512" s="4" t="s">
        <v>41</v>
      </c>
      <c r="V512" s="4" t="s">
        <v>4958</v>
      </c>
      <c r="W512" s="5" t="s">
        <v>4959</v>
      </c>
      <c r="X512" s="5" t="s">
        <v>4960</v>
      </c>
      <c r="Y512" s="4" t="s">
        <v>41</v>
      </c>
      <c r="Z512" s="4" t="s">
        <v>41</v>
      </c>
      <c r="AA512" s="4" t="s">
        <v>41</v>
      </c>
      <c r="AB512" s="4" t="s">
        <v>41</v>
      </c>
    </row>
    <row r="513" spans="1:28" ht="19" hidden="1">
      <c r="A513" s="8"/>
      <c r="B513" s="9"/>
      <c r="C513" s="10"/>
      <c r="D513" s="8"/>
      <c r="E513" s="9"/>
      <c r="F513" s="9"/>
      <c r="G513" s="9"/>
      <c r="H513" s="8"/>
      <c r="I513" s="8"/>
      <c r="J513" s="8"/>
      <c r="K513" s="8"/>
      <c r="L513" s="8"/>
      <c r="M513" s="8"/>
      <c r="N513" s="7" t="s">
        <v>4969</v>
      </c>
      <c r="O513" s="9"/>
      <c r="P513" s="8"/>
      <c r="Q513" s="8"/>
      <c r="R513" s="8"/>
      <c r="S513" s="8"/>
      <c r="T513" s="8"/>
      <c r="U513" s="8"/>
      <c r="V513" s="8"/>
      <c r="W513" s="9"/>
      <c r="X513" s="9"/>
      <c r="Y513" s="8"/>
      <c r="Z513" s="8"/>
      <c r="AA513" s="8"/>
      <c r="AB513" s="8"/>
    </row>
    <row r="514" spans="1:28" ht="38" hidden="1">
      <c r="A514" s="11"/>
      <c r="B514" s="12"/>
      <c r="C514" s="13"/>
      <c r="D514" s="11"/>
      <c r="E514" s="12"/>
      <c r="F514" s="12"/>
      <c r="G514" s="12"/>
      <c r="H514" s="11"/>
      <c r="I514" s="11"/>
      <c r="J514" s="11"/>
      <c r="K514" s="11"/>
      <c r="L514" s="11"/>
      <c r="M514" s="11"/>
      <c r="N514" s="14" t="s">
        <v>4970</v>
      </c>
      <c r="O514" s="12"/>
      <c r="P514" s="11"/>
      <c r="Q514" s="11"/>
      <c r="R514" s="11"/>
      <c r="S514" s="11"/>
      <c r="T514" s="11"/>
      <c r="U514" s="11"/>
      <c r="V514" s="11"/>
      <c r="W514" s="12"/>
      <c r="X514" s="12"/>
      <c r="Y514" s="11"/>
      <c r="Z514" s="11"/>
      <c r="AA514" s="11"/>
      <c r="AB514" s="11"/>
    </row>
    <row r="515" spans="1:28" ht="38" hidden="1">
      <c r="A515" s="11" t="s">
        <v>4971</v>
      </c>
      <c r="B515" s="14" t="s">
        <v>4972</v>
      </c>
      <c r="C515" s="15">
        <v>43707</v>
      </c>
      <c r="D515" s="16" t="s">
        <v>31</v>
      </c>
      <c r="E515" s="14" t="s">
        <v>4547</v>
      </c>
      <c r="F515" s="14" t="s">
        <v>4956</v>
      </c>
      <c r="G515" s="14" t="s">
        <v>4957</v>
      </c>
      <c r="H515" s="16" t="s">
        <v>41</v>
      </c>
      <c r="I515" s="16" t="s">
        <v>41</v>
      </c>
      <c r="J515" s="16">
        <v>1</v>
      </c>
      <c r="K515" s="16" t="s">
        <v>94</v>
      </c>
      <c r="L515" s="16" t="s">
        <v>41</v>
      </c>
      <c r="M515" s="16" t="s">
        <v>41</v>
      </c>
      <c r="N515" s="16" t="s">
        <v>41</v>
      </c>
      <c r="O515" s="14" t="s">
        <v>41</v>
      </c>
      <c r="P515" s="16" t="s">
        <v>41</v>
      </c>
      <c r="Q515" s="16" t="s">
        <v>41</v>
      </c>
      <c r="R515" s="16" t="s">
        <v>42</v>
      </c>
      <c r="S515" s="16" t="s">
        <v>41</v>
      </c>
      <c r="T515" s="16" t="s">
        <v>41</v>
      </c>
      <c r="U515" s="16" t="s">
        <v>41</v>
      </c>
      <c r="V515" s="16" t="s">
        <v>4958</v>
      </c>
      <c r="W515" s="14" t="s">
        <v>4959</v>
      </c>
      <c r="X515" s="14" t="s">
        <v>4960</v>
      </c>
      <c r="Y515" s="16" t="s">
        <v>41</v>
      </c>
      <c r="Z515" s="16" t="s">
        <v>41</v>
      </c>
      <c r="AA515" s="16" t="s">
        <v>41</v>
      </c>
      <c r="AB515" s="16" t="s">
        <v>41</v>
      </c>
    </row>
    <row r="516" spans="1:28" ht="38" hidden="1">
      <c r="A516" s="11" t="s">
        <v>4973</v>
      </c>
      <c r="B516" s="14" t="s">
        <v>4974</v>
      </c>
      <c r="C516" s="15">
        <v>43707</v>
      </c>
      <c r="D516" s="16" t="s">
        <v>31</v>
      </c>
      <c r="E516" s="14" t="s">
        <v>4547</v>
      </c>
      <c r="F516" s="14" t="s">
        <v>4956</v>
      </c>
      <c r="G516" s="14" t="s">
        <v>4975</v>
      </c>
      <c r="H516" s="16" t="s">
        <v>41</v>
      </c>
      <c r="I516" s="16" t="s">
        <v>41</v>
      </c>
      <c r="J516" s="16" t="s">
        <v>4976</v>
      </c>
      <c r="K516" s="16" t="s">
        <v>130</v>
      </c>
      <c r="L516" s="16" t="s">
        <v>41</v>
      </c>
      <c r="M516" s="16" t="s">
        <v>41</v>
      </c>
      <c r="N516" s="16" t="s">
        <v>41</v>
      </c>
      <c r="O516" s="14" t="s">
        <v>41</v>
      </c>
      <c r="P516" s="16" t="s">
        <v>41</v>
      </c>
      <c r="Q516" s="16" t="s">
        <v>41</v>
      </c>
      <c r="R516" s="16" t="s">
        <v>42</v>
      </c>
      <c r="S516" s="16" t="s">
        <v>41</v>
      </c>
      <c r="T516" s="16" t="s">
        <v>41</v>
      </c>
      <c r="U516" s="16" t="s">
        <v>41</v>
      </c>
      <c r="V516" s="16" t="s">
        <v>4958</v>
      </c>
      <c r="W516" s="14" t="s">
        <v>4959</v>
      </c>
      <c r="X516" s="14" t="s">
        <v>4960</v>
      </c>
      <c r="Y516" s="16" t="s">
        <v>41</v>
      </c>
      <c r="Z516" s="16" t="s">
        <v>41</v>
      </c>
      <c r="AA516" s="16" t="s">
        <v>41</v>
      </c>
      <c r="AB516" s="16" t="s">
        <v>41</v>
      </c>
    </row>
    <row r="517" spans="1:28" ht="38" hidden="1">
      <c r="A517" s="4" t="s">
        <v>4977</v>
      </c>
      <c r="B517" s="5" t="s">
        <v>4978</v>
      </c>
      <c r="C517" s="6">
        <v>43707</v>
      </c>
      <c r="D517" s="4" t="s">
        <v>31</v>
      </c>
      <c r="E517" s="5" t="s">
        <v>4547</v>
      </c>
      <c r="F517" s="5" t="s">
        <v>4956</v>
      </c>
      <c r="G517" s="5" t="s">
        <v>4975</v>
      </c>
      <c r="H517" s="4" t="s">
        <v>41</v>
      </c>
      <c r="I517" s="4" t="s">
        <v>41</v>
      </c>
      <c r="J517" s="4" t="s">
        <v>4979</v>
      </c>
      <c r="K517" s="4" t="s">
        <v>130</v>
      </c>
      <c r="L517" s="4" t="s">
        <v>41</v>
      </c>
      <c r="M517" s="4" t="s">
        <v>41</v>
      </c>
      <c r="N517" s="7" t="s">
        <v>1161</v>
      </c>
      <c r="O517" s="5" t="s">
        <v>97</v>
      </c>
      <c r="P517" s="4" t="s">
        <v>41</v>
      </c>
      <c r="Q517" s="4" t="s">
        <v>41</v>
      </c>
      <c r="R517" s="4" t="s">
        <v>42</v>
      </c>
      <c r="S517" s="4" t="s">
        <v>41</v>
      </c>
      <c r="T517" s="4" t="s">
        <v>41</v>
      </c>
      <c r="U517" s="4" t="s">
        <v>41</v>
      </c>
      <c r="V517" s="4" t="s">
        <v>4958</v>
      </c>
      <c r="W517" s="5" t="s">
        <v>4959</v>
      </c>
      <c r="X517" s="5" t="s">
        <v>4960</v>
      </c>
      <c r="Y517" s="4" t="s">
        <v>41</v>
      </c>
      <c r="Z517" s="4" t="s">
        <v>41</v>
      </c>
      <c r="AA517" s="4" t="s">
        <v>41</v>
      </c>
      <c r="AB517" s="4" t="s">
        <v>41</v>
      </c>
    </row>
    <row r="518" spans="1:28" hidden="1">
      <c r="A518" s="11"/>
      <c r="B518" s="12"/>
      <c r="C518" s="13"/>
      <c r="D518" s="11"/>
      <c r="E518" s="12"/>
      <c r="F518" s="12"/>
      <c r="G518" s="12"/>
      <c r="H518" s="11"/>
      <c r="I518" s="11"/>
      <c r="J518" s="11"/>
      <c r="K518" s="11"/>
      <c r="L518" s="11"/>
      <c r="M518" s="11"/>
      <c r="N518" s="14" t="s">
        <v>4554</v>
      </c>
      <c r="O518" s="12"/>
      <c r="P518" s="11"/>
      <c r="Q518" s="11"/>
      <c r="R518" s="11"/>
      <c r="S518" s="11"/>
      <c r="T518" s="11"/>
      <c r="U518" s="11"/>
      <c r="V518" s="11"/>
      <c r="W518" s="12"/>
      <c r="X518" s="12"/>
      <c r="Y518" s="11"/>
      <c r="Z518" s="11"/>
      <c r="AA518" s="11"/>
      <c r="AB518" s="11"/>
    </row>
    <row r="519" spans="1:28" ht="38" hidden="1">
      <c r="A519" s="11" t="s">
        <v>4980</v>
      </c>
      <c r="B519" s="14" t="s">
        <v>4981</v>
      </c>
      <c r="C519" s="15">
        <v>43707</v>
      </c>
      <c r="D519" s="16" t="s">
        <v>31</v>
      </c>
      <c r="E519" s="14" t="s">
        <v>4547</v>
      </c>
      <c r="F519" s="14" t="s">
        <v>4956</v>
      </c>
      <c r="G519" s="14" t="s">
        <v>4975</v>
      </c>
      <c r="H519" s="16" t="s">
        <v>41</v>
      </c>
      <c r="I519" s="16" t="s">
        <v>41</v>
      </c>
      <c r="J519" s="16" t="s">
        <v>4982</v>
      </c>
      <c r="K519" s="16" t="s">
        <v>130</v>
      </c>
      <c r="L519" s="16" t="s">
        <v>41</v>
      </c>
      <c r="M519" s="16" t="s">
        <v>41</v>
      </c>
      <c r="N519" s="16" t="s">
        <v>41</v>
      </c>
      <c r="O519" s="14" t="s">
        <v>41</v>
      </c>
      <c r="P519" s="16" t="s">
        <v>41</v>
      </c>
      <c r="Q519" s="16" t="s">
        <v>41</v>
      </c>
      <c r="R519" s="16" t="s">
        <v>42</v>
      </c>
      <c r="S519" s="16" t="s">
        <v>41</v>
      </c>
      <c r="T519" s="16" t="s">
        <v>41</v>
      </c>
      <c r="U519" s="16" t="s">
        <v>41</v>
      </c>
      <c r="V519" s="16" t="s">
        <v>4958</v>
      </c>
      <c r="W519" s="14" t="s">
        <v>4959</v>
      </c>
      <c r="X519" s="14" t="s">
        <v>4960</v>
      </c>
      <c r="Y519" s="16" t="s">
        <v>41</v>
      </c>
      <c r="Z519" s="16" t="s">
        <v>41</v>
      </c>
      <c r="AA519" s="16" t="s">
        <v>41</v>
      </c>
      <c r="AB519" s="16" t="s">
        <v>41</v>
      </c>
    </row>
    <row r="520" spans="1:28" ht="38" hidden="1">
      <c r="A520" s="4" t="s">
        <v>4983</v>
      </c>
      <c r="B520" s="5" t="s">
        <v>4984</v>
      </c>
      <c r="C520" s="6">
        <v>43707</v>
      </c>
      <c r="D520" s="4" t="s">
        <v>31</v>
      </c>
      <c r="E520" s="5" t="s">
        <v>4547</v>
      </c>
      <c r="F520" s="5" t="s">
        <v>4956</v>
      </c>
      <c r="G520" s="5" t="s">
        <v>4975</v>
      </c>
      <c r="H520" s="4" t="s">
        <v>41</v>
      </c>
      <c r="I520" s="4" t="s">
        <v>41</v>
      </c>
      <c r="J520" s="4" t="s">
        <v>4985</v>
      </c>
      <c r="K520" s="4" t="s">
        <v>130</v>
      </c>
      <c r="L520" s="4" t="s">
        <v>41</v>
      </c>
      <c r="M520" s="4" t="s">
        <v>41</v>
      </c>
      <c r="N520" s="7" t="s">
        <v>1161</v>
      </c>
      <c r="O520" s="5" t="s">
        <v>97</v>
      </c>
      <c r="P520" s="4" t="s">
        <v>41</v>
      </c>
      <c r="Q520" s="4" t="s">
        <v>41</v>
      </c>
      <c r="R520" s="4" t="s">
        <v>42</v>
      </c>
      <c r="S520" s="4" t="s">
        <v>41</v>
      </c>
      <c r="T520" s="4" t="s">
        <v>41</v>
      </c>
      <c r="U520" s="4" t="s">
        <v>41</v>
      </c>
      <c r="V520" s="4" t="s">
        <v>4958</v>
      </c>
      <c r="W520" s="5" t="s">
        <v>4959</v>
      </c>
      <c r="X520" s="5" t="s">
        <v>4960</v>
      </c>
      <c r="Y520" s="4" t="s">
        <v>41</v>
      </c>
      <c r="Z520" s="4" t="s">
        <v>41</v>
      </c>
      <c r="AA520" s="4" t="s">
        <v>41</v>
      </c>
      <c r="AB520" s="4" t="s">
        <v>41</v>
      </c>
    </row>
    <row r="521" spans="1:28" hidden="1">
      <c r="A521" s="11"/>
      <c r="B521" s="12"/>
      <c r="C521" s="13"/>
      <c r="D521" s="11"/>
      <c r="E521" s="12"/>
      <c r="F521" s="12"/>
      <c r="G521" s="12"/>
      <c r="H521" s="11"/>
      <c r="I521" s="11"/>
      <c r="J521" s="11"/>
      <c r="K521" s="11"/>
      <c r="L521" s="11"/>
      <c r="M521" s="11"/>
      <c r="N521" s="14" t="s">
        <v>4554</v>
      </c>
      <c r="O521" s="12"/>
      <c r="P521" s="11"/>
      <c r="Q521" s="11"/>
      <c r="R521" s="11"/>
      <c r="S521" s="11"/>
      <c r="T521" s="11"/>
      <c r="U521" s="11"/>
      <c r="V521" s="11"/>
      <c r="W521" s="12"/>
      <c r="X521" s="12"/>
      <c r="Y521" s="11"/>
      <c r="Z521" s="11"/>
      <c r="AA521" s="11"/>
      <c r="AB521" s="11"/>
    </row>
    <row r="522" spans="1:28" ht="38" hidden="1">
      <c r="A522" s="4" t="s">
        <v>4986</v>
      </c>
      <c r="B522" s="5" t="s">
        <v>4987</v>
      </c>
      <c r="C522" s="6">
        <v>43707</v>
      </c>
      <c r="D522" s="4" t="s">
        <v>31</v>
      </c>
      <c r="E522" s="5" t="s">
        <v>4547</v>
      </c>
      <c r="F522" s="5" t="s">
        <v>4956</v>
      </c>
      <c r="G522" s="5" t="s">
        <v>4975</v>
      </c>
      <c r="H522" s="4" t="s">
        <v>41</v>
      </c>
      <c r="I522" s="4" t="s">
        <v>41</v>
      </c>
      <c r="J522" s="4" t="s">
        <v>41</v>
      </c>
      <c r="K522" s="4" t="s">
        <v>36</v>
      </c>
      <c r="L522" s="4" t="s">
        <v>41</v>
      </c>
      <c r="M522" s="4" t="s">
        <v>41</v>
      </c>
      <c r="N522" s="7" t="s">
        <v>4865</v>
      </c>
      <c r="O522" s="5" t="s">
        <v>152</v>
      </c>
      <c r="P522" s="4" t="s">
        <v>41</v>
      </c>
      <c r="Q522" s="4" t="s">
        <v>41</v>
      </c>
      <c r="R522" s="4" t="s">
        <v>42</v>
      </c>
      <c r="S522" s="4" t="s">
        <v>41</v>
      </c>
      <c r="T522" s="4" t="s">
        <v>41</v>
      </c>
      <c r="U522" s="4" t="s">
        <v>41</v>
      </c>
      <c r="V522" s="4" t="s">
        <v>4958</v>
      </c>
      <c r="W522" s="5" t="s">
        <v>4959</v>
      </c>
      <c r="X522" s="5" t="s">
        <v>4960</v>
      </c>
      <c r="Y522" s="4" t="s">
        <v>41</v>
      </c>
      <c r="Z522" s="4" t="s">
        <v>41</v>
      </c>
      <c r="AA522" s="4" t="s">
        <v>41</v>
      </c>
      <c r="AB522" s="4" t="s">
        <v>41</v>
      </c>
    </row>
    <row r="523" spans="1:28" ht="19" hidden="1">
      <c r="A523" s="8"/>
      <c r="B523" s="9"/>
      <c r="C523" s="10"/>
      <c r="D523" s="8"/>
      <c r="E523" s="9"/>
      <c r="F523" s="9"/>
      <c r="G523" s="9"/>
      <c r="H523" s="8"/>
      <c r="I523" s="8"/>
      <c r="J523" s="8"/>
      <c r="K523" s="8"/>
      <c r="L523" s="8"/>
      <c r="M523" s="8"/>
      <c r="N523" s="7" t="s">
        <v>4988</v>
      </c>
      <c r="O523" s="9"/>
      <c r="P523" s="8"/>
      <c r="Q523" s="8"/>
      <c r="R523" s="8"/>
      <c r="S523" s="8"/>
      <c r="T523" s="8"/>
      <c r="U523" s="8"/>
      <c r="V523" s="8"/>
      <c r="W523" s="9"/>
      <c r="X523" s="9"/>
      <c r="Y523" s="8"/>
      <c r="Z523" s="8"/>
      <c r="AA523" s="8"/>
      <c r="AB523" s="8"/>
    </row>
    <row r="524" spans="1:28" ht="38" hidden="1">
      <c r="A524" s="11"/>
      <c r="B524" s="12"/>
      <c r="C524" s="13"/>
      <c r="D524" s="11"/>
      <c r="E524" s="12"/>
      <c r="F524" s="12"/>
      <c r="G524" s="12"/>
      <c r="H524" s="11"/>
      <c r="I524" s="11"/>
      <c r="J524" s="11"/>
      <c r="K524" s="11"/>
      <c r="L524" s="11"/>
      <c r="M524" s="11"/>
      <c r="N524" s="14" t="s">
        <v>513</v>
      </c>
      <c r="O524" s="12"/>
      <c r="P524" s="11"/>
      <c r="Q524" s="11"/>
      <c r="R524" s="11"/>
      <c r="S524" s="11"/>
      <c r="T524" s="11"/>
      <c r="U524" s="11"/>
      <c r="V524" s="11"/>
      <c r="W524" s="12"/>
      <c r="X524" s="12"/>
      <c r="Y524" s="11"/>
      <c r="Z524" s="11"/>
      <c r="AA524" s="11"/>
      <c r="AB524" s="11"/>
    </row>
    <row r="525" spans="1:28" ht="38" hidden="1">
      <c r="A525" s="4" t="s">
        <v>4989</v>
      </c>
      <c r="B525" s="5" t="s">
        <v>4990</v>
      </c>
      <c r="C525" s="6">
        <v>43707</v>
      </c>
      <c r="D525" s="4" t="s">
        <v>31</v>
      </c>
      <c r="E525" s="5" t="s">
        <v>4547</v>
      </c>
      <c r="F525" s="5" t="s">
        <v>4956</v>
      </c>
      <c r="G525" s="5" t="s">
        <v>4975</v>
      </c>
      <c r="H525" s="4" t="s">
        <v>41</v>
      </c>
      <c r="I525" s="4" t="s">
        <v>41</v>
      </c>
      <c r="J525" s="4" t="s">
        <v>4991</v>
      </c>
      <c r="K525" s="4" t="s">
        <v>36</v>
      </c>
      <c r="L525" s="4" t="s">
        <v>41</v>
      </c>
      <c r="M525" s="4" t="s">
        <v>41</v>
      </c>
      <c r="N525" s="7" t="s">
        <v>1161</v>
      </c>
      <c r="O525" s="5" t="s">
        <v>271</v>
      </c>
      <c r="P525" s="4" t="s">
        <v>41</v>
      </c>
      <c r="Q525" s="4" t="s">
        <v>41</v>
      </c>
      <c r="R525" s="4" t="s">
        <v>42</v>
      </c>
      <c r="S525" s="4" t="s">
        <v>41</v>
      </c>
      <c r="T525" s="4" t="s">
        <v>41</v>
      </c>
      <c r="U525" s="4" t="s">
        <v>41</v>
      </c>
      <c r="V525" s="4" t="s">
        <v>4958</v>
      </c>
      <c r="W525" s="5" t="s">
        <v>4959</v>
      </c>
      <c r="X525" s="5" t="s">
        <v>4960</v>
      </c>
      <c r="Y525" s="4" t="s">
        <v>41</v>
      </c>
      <c r="Z525" s="4" t="s">
        <v>41</v>
      </c>
      <c r="AA525" s="4" t="s">
        <v>41</v>
      </c>
      <c r="AB525" s="4" t="s">
        <v>41</v>
      </c>
    </row>
    <row r="526" spans="1:28" hidden="1">
      <c r="A526" s="8"/>
      <c r="B526" s="9"/>
      <c r="C526" s="10"/>
      <c r="D526" s="8"/>
      <c r="E526" s="9"/>
      <c r="F526" s="9"/>
      <c r="G526" s="9"/>
      <c r="H526" s="8"/>
      <c r="I526" s="8"/>
      <c r="J526" s="8"/>
      <c r="K526" s="8"/>
      <c r="L526" s="8"/>
      <c r="M526" s="8"/>
      <c r="N526" s="7" t="s">
        <v>4992</v>
      </c>
      <c r="O526" s="9"/>
      <c r="P526" s="8"/>
      <c r="Q526" s="8"/>
      <c r="R526" s="8"/>
      <c r="S526" s="8"/>
      <c r="T526" s="8"/>
      <c r="U526" s="8"/>
      <c r="V526" s="8"/>
      <c r="W526" s="9"/>
      <c r="X526" s="9"/>
      <c r="Y526" s="8"/>
      <c r="Z526" s="8"/>
      <c r="AA526" s="8"/>
      <c r="AB526" s="8"/>
    </row>
    <row r="527" spans="1:28" ht="38" hidden="1">
      <c r="A527" s="11"/>
      <c r="B527" s="12"/>
      <c r="C527" s="13"/>
      <c r="D527" s="11"/>
      <c r="E527" s="12"/>
      <c r="F527" s="12"/>
      <c r="G527" s="12"/>
      <c r="H527" s="11"/>
      <c r="I527" s="11"/>
      <c r="J527" s="11"/>
      <c r="K527" s="11"/>
      <c r="L527" s="11"/>
      <c r="M527" s="11"/>
      <c r="N527" s="14" t="s">
        <v>513</v>
      </c>
      <c r="O527" s="12"/>
      <c r="P527" s="11"/>
      <c r="Q527" s="11"/>
      <c r="R527" s="11"/>
      <c r="S527" s="11"/>
      <c r="T527" s="11"/>
      <c r="U527" s="11"/>
      <c r="V527" s="11"/>
      <c r="W527" s="12"/>
      <c r="X527" s="12"/>
      <c r="Y527" s="11"/>
      <c r="Z527" s="11"/>
      <c r="AA527" s="11"/>
      <c r="AB527" s="11"/>
    </row>
    <row r="528" spans="1:28" ht="38" hidden="1">
      <c r="A528" s="4" t="s">
        <v>4993</v>
      </c>
      <c r="B528" s="5" t="s">
        <v>4994</v>
      </c>
      <c r="C528" s="6">
        <v>43707</v>
      </c>
      <c r="D528" s="4" t="s">
        <v>31</v>
      </c>
      <c r="E528" s="5" t="s">
        <v>4547</v>
      </c>
      <c r="F528" s="5" t="s">
        <v>4956</v>
      </c>
      <c r="G528" s="5" t="s">
        <v>4975</v>
      </c>
      <c r="H528" s="4" t="s">
        <v>41</v>
      </c>
      <c r="I528" s="4" t="s">
        <v>41</v>
      </c>
      <c r="J528" s="4" t="s">
        <v>4991</v>
      </c>
      <c r="K528" s="4" t="s">
        <v>36</v>
      </c>
      <c r="L528" s="4" t="s">
        <v>41</v>
      </c>
      <c r="M528" s="4" t="s">
        <v>41</v>
      </c>
      <c r="N528" s="7" t="s">
        <v>1161</v>
      </c>
      <c r="O528" s="5" t="s">
        <v>152</v>
      </c>
      <c r="P528" s="4" t="s">
        <v>41</v>
      </c>
      <c r="Q528" s="4" t="s">
        <v>41</v>
      </c>
      <c r="R528" s="4" t="s">
        <v>42</v>
      </c>
      <c r="S528" s="4" t="s">
        <v>41</v>
      </c>
      <c r="T528" s="4" t="s">
        <v>41</v>
      </c>
      <c r="U528" s="4" t="s">
        <v>41</v>
      </c>
      <c r="V528" s="4" t="s">
        <v>4958</v>
      </c>
      <c r="W528" s="5" t="s">
        <v>4959</v>
      </c>
      <c r="X528" s="5" t="s">
        <v>4960</v>
      </c>
      <c r="Y528" s="4" t="s">
        <v>41</v>
      </c>
      <c r="Z528" s="4" t="s">
        <v>41</v>
      </c>
      <c r="AA528" s="4" t="s">
        <v>41</v>
      </c>
      <c r="AB528" s="4" t="s">
        <v>41</v>
      </c>
    </row>
    <row r="529" spans="1:28" hidden="1">
      <c r="A529" s="8"/>
      <c r="B529" s="9"/>
      <c r="C529" s="10"/>
      <c r="D529" s="8"/>
      <c r="E529" s="9"/>
      <c r="F529" s="9"/>
      <c r="G529" s="9"/>
      <c r="H529" s="8"/>
      <c r="I529" s="8"/>
      <c r="J529" s="8"/>
      <c r="K529" s="8"/>
      <c r="L529" s="8"/>
      <c r="M529" s="8"/>
      <c r="N529" s="7" t="s">
        <v>4992</v>
      </c>
      <c r="O529" s="9"/>
      <c r="P529" s="8"/>
      <c r="Q529" s="8"/>
      <c r="R529" s="8"/>
      <c r="S529" s="8"/>
      <c r="T529" s="8"/>
      <c r="U529" s="8"/>
      <c r="V529" s="8"/>
      <c r="W529" s="9"/>
      <c r="X529" s="9"/>
      <c r="Y529" s="8"/>
      <c r="Z529" s="8"/>
      <c r="AA529" s="8"/>
      <c r="AB529" s="8"/>
    </row>
    <row r="530" spans="1:28" ht="38" hidden="1">
      <c r="A530" s="11"/>
      <c r="B530" s="12"/>
      <c r="C530" s="13"/>
      <c r="D530" s="11"/>
      <c r="E530" s="12"/>
      <c r="F530" s="12"/>
      <c r="G530" s="12"/>
      <c r="H530" s="11"/>
      <c r="I530" s="11"/>
      <c r="J530" s="11"/>
      <c r="K530" s="11"/>
      <c r="L530" s="11"/>
      <c r="M530" s="11"/>
      <c r="N530" s="14" t="s">
        <v>513</v>
      </c>
      <c r="O530" s="12"/>
      <c r="P530" s="11"/>
      <c r="Q530" s="11"/>
      <c r="R530" s="11"/>
      <c r="S530" s="11"/>
      <c r="T530" s="11"/>
      <c r="U530" s="11"/>
      <c r="V530" s="11"/>
      <c r="W530" s="12"/>
      <c r="X530" s="12"/>
      <c r="Y530" s="11"/>
      <c r="Z530" s="11"/>
      <c r="AA530" s="11"/>
      <c r="AB530" s="11"/>
    </row>
    <row r="531" spans="1:28" ht="38" hidden="1">
      <c r="A531" s="11" t="s">
        <v>4995</v>
      </c>
      <c r="B531" s="14" t="s">
        <v>4996</v>
      </c>
      <c r="C531" s="15">
        <v>43707</v>
      </c>
      <c r="D531" s="16" t="s">
        <v>31</v>
      </c>
      <c r="E531" s="14" t="s">
        <v>4547</v>
      </c>
      <c r="F531" s="14" t="s">
        <v>4956</v>
      </c>
      <c r="G531" s="14" t="s">
        <v>4975</v>
      </c>
      <c r="H531" s="16" t="s">
        <v>41</v>
      </c>
      <c r="I531" s="16" t="s">
        <v>41</v>
      </c>
      <c r="J531" s="16" t="s">
        <v>4997</v>
      </c>
      <c r="K531" s="16" t="s">
        <v>36</v>
      </c>
      <c r="L531" s="16" t="s">
        <v>41</v>
      </c>
      <c r="M531" s="16" t="s">
        <v>41</v>
      </c>
      <c r="N531" s="14" t="s">
        <v>662</v>
      </c>
      <c r="O531" s="14" t="s">
        <v>152</v>
      </c>
      <c r="P531" s="16" t="s">
        <v>41</v>
      </c>
      <c r="Q531" s="16" t="s">
        <v>41</v>
      </c>
      <c r="R531" s="16" t="s">
        <v>42</v>
      </c>
      <c r="S531" s="16" t="s">
        <v>41</v>
      </c>
      <c r="T531" s="16" t="s">
        <v>41</v>
      </c>
      <c r="U531" s="16" t="s">
        <v>41</v>
      </c>
      <c r="V531" s="16" t="s">
        <v>4958</v>
      </c>
      <c r="W531" s="14" t="s">
        <v>4959</v>
      </c>
      <c r="X531" s="14" t="s">
        <v>4960</v>
      </c>
      <c r="Y531" s="16" t="s">
        <v>41</v>
      </c>
      <c r="Z531" s="16" t="s">
        <v>41</v>
      </c>
      <c r="AA531" s="16" t="s">
        <v>41</v>
      </c>
      <c r="AB531" s="16" t="s">
        <v>41</v>
      </c>
    </row>
    <row r="532" spans="1:28" ht="38" hidden="1">
      <c r="A532" s="11" t="s">
        <v>4998</v>
      </c>
      <c r="B532" s="14" t="s">
        <v>4999</v>
      </c>
      <c r="C532" s="15">
        <v>43707</v>
      </c>
      <c r="D532" s="16" t="s">
        <v>31</v>
      </c>
      <c r="E532" s="14" t="s">
        <v>4547</v>
      </c>
      <c r="F532" s="14" t="s">
        <v>4956</v>
      </c>
      <c r="G532" s="14" t="s">
        <v>5000</v>
      </c>
      <c r="H532" s="16" t="s">
        <v>41</v>
      </c>
      <c r="I532" s="16" t="s">
        <v>41</v>
      </c>
      <c r="J532" s="16" t="s">
        <v>5001</v>
      </c>
      <c r="K532" s="16" t="s">
        <v>94</v>
      </c>
      <c r="L532" s="16" t="s">
        <v>41</v>
      </c>
      <c r="M532" s="16" t="s">
        <v>41</v>
      </c>
      <c r="N532" s="16" t="s">
        <v>41</v>
      </c>
      <c r="O532" s="14" t="s">
        <v>41</v>
      </c>
      <c r="P532" s="16" t="s">
        <v>41</v>
      </c>
      <c r="Q532" s="16" t="s">
        <v>41</v>
      </c>
      <c r="R532" s="16" t="s">
        <v>42</v>
      </c>
      <c r="S532" s="16" t="s">
        <v>41</v>
      </c>
      <c r="T532" s="16" t="s">
        <v>41</v>
      </c>
      <c r="U532" s="16" t="s">
        <v>41</v>
      </c>
      <c r="V532" s="16" t="s">
        <v>4958</v>
      </c>
      <c r="W532" s="14" t="s">
        <v>4959</v>
      </c>
      <c r="X532" s="14" t="s">
        <v>4960</v>
      </c>
      <c r="Y532" s="16" t="s">
        <v>41</v>
      </c>
      <c r="Z532" s="16" t="s">
        <v>41</v>
      </c>
      <c r="AA532" s="16" t="s">
        <v>41</v>
      </c>
      <c r="AB532" s="16" t="s">
        <v>41</v>
      </c>
    </row>
    <row r="533" spans="1:28" ht="38" hidden="1">
      <c r="A533" s="11" t="s">
        <v>5002</v>
      </c>
      <c r="B533" s="14" t="s">
        <v>5003</v>
      </c>
      <c r="C533" s="15">
        <v>43707</v>
      </c>
      <c r="D533" s="16" t="s">
        <v>31</v>
      </c>
      <c r="E533" s="14" t="s">
        <v>4547</v>
      </c>
      <c r="F533" s="14" t="s">
        <v>4956</v>
      </c>
      <c r="G533" s="14" t="s">
        <v>5000</v>
      </c>
      <c r="H533" s="16" t="s">
        <v>41</v>
      </c>
      <c r="I533" s="16" t="s">
        <v>41</v>
      </c>
      <c r="J533" s="16" t="s">
        <v>5004</v>
      </c>
      <c r="K533" s="16" t="s">
        <v>36</v>
      </c>
      <c r="L533" s="16" t="s">
        <v>41</v>
      </c>
      <c r="M533" s="16" t="s">
        <v>41</v>
      </c>
      <c r="N533" s="16" t="s">
        <v>41</v>
      </c>
      <c r="O533" s="14" t="s">
        <v>41</v>
      </c>
      <c r="P533" s="16" t="s">
        <v>41</v>
      </c>
      <c r="Q533" s="16" t="s">
        <v>41</v>
      </c>
      <c r="R533" s="16" t="s">
        <v>42</v>
      </c>
      <c r="S533" s="16" t="s">
        <v>41</v>
      </c>
      <c r="T533" s="16" t="s">
        <v>41</v>
      </c>
      <c r="U533" s="16" t="s">
        <v>41</v>
      </c>
      <c r="V533" s="16" t="s">
        <v>4958</v>
      </c>
      <c r="W533" s="14" t="s">
        <v>4959</v>
      </c>
      <c r="X533" s="14" t="s">
        <v>4960</v>
      </c>
      <c r="Y533" s="16" t="s">
        <v>41</v>
      </c>
      <c r="Z533" s="16" t="s">
        <v>41</v>
      </c>
      <c r="AA533" s="16" t="s">
        <v>41</v>
      </c>
      <c r="AB533" s="16" t="s">
        <v>41</v>
      </c>
    </row>
    <row r="534" spans="1:28" ht="38" hidden="1">
      <c r="A534" s="11" t="s">
        <v>5005</v>
      </c>
      <c r="B534" s="14" t="s">
        <v>5006</v>
      </c>
      <c r="C534" s="15">
        <v>43707</v>
      </c>
      <c r="D534" s="16" t="s">
        <v>31</v>
      </c>
      <c r="E534" s="14" t="s">
        <v>4547</v>
      </c>
      <c r="F534" s="14" t="s">
        <v>4956</v>
      </c>
      <c r="G534" s="14" t="s">
        <v>5000</v>
      </c>
      <c r="H534" s="16" t="s">
        <v>41</v>
      </c>
      <c r="I534" s="16" t="s">
        <v>41</v>
      </c>
      <c r="J534" s="16" t="s">
        <v>5007</v>
      </c>
      <c r="K534" s="16" t="s">
        <v>36</v>
      </c>
      <c r="L534" s="16" t="s">
        <v>41</v>
      </c>
      <c r="M534" s="16" t="s">
        <v>41</v>
      </c>
      <c r="N534" s="16" t="s">
        <v>41</v>
      </c>
      <c r="O534" s="14" t="s">
        <v>41</v>
      </c>
      <c r="P534" s="16" t="s">
        <v>41</v>
      </c>
      <c r="Q534" s="16" t="s">
        <v>41</v>
      </c>
      <c r="R534" s="16" t="s">
        <v>42</v>
      </c>
      <c r="S534" s="16" t="s">
        <v>41</v>
      </c>
      <c r="T534" s="16" t="s">
        <v>41</v>
      </c>
      <c r="U534" s="16" t="s">
        <v>41</v>
      </c>
      <c r="V534" s="16" t="s">
        <v>4958</v>
      </c>
      <c r="W534" s="14" t="s">
        <v>4959</v>
      </c>
      <c r="X534" s="14" t="s">
        <v>4960</v>
      </c>
      <c r="Y534" s="16" t="s">
        <v>41</v>
      </c>
      <c r="Z534" s="16" t="s">
        <v>41</v>
      </c>
      <c r="AA534" s="16" t="s">
        <v>41</v>
      </c>
      <c r="AB534" s="16" t="s">
        <v>41</v>
      </c>
    </row>
    <row r="535" spans="1:28" ht="38" hidden="1">
      <c r="A535" s="11" t="s">
        <v>5008</v>
      </c>
      <c r="B535" s="14" t="s">
        <v>5009</v>
      </c>
      <c r="C535" s="15">
        <v>43707</v>
      </c>
      <c r="D535" s="16" t="s">
        <v>31</v>
      </c>
      <c r="E535" s="14" t="s">
        <v>4547</v>
      </c>
      <c r="F535" s="14" t="s">
        <v>4956</v>
      </c>
      <c r="G535" s="14" t="s">
        <v>5000</v>
      </c>
      <c r="H535" s="16" t="s">
        <v>41</v>
      </c>
      <c r="I535" s="16" t="s">
        <v>41</v>
      </c>
      <c r="J535" s="16" t="s">
        <v>5010</v>
      </c>
      <c r="K535" s="16" t="s">
        <v>36</v>
      </c>
      <c r="L535" s="16" t="s">
        <v>41</v>
      </c>
      <c r="M535" s="16" t="s">
        <v>41</v>
      </c>
      <c r="N535" s="16" t="s">
        <v>41</v>
      </c>
      <c r="O535" s="14" t="s">
        <v>41</v>
      </c>
      <c r="P535" s="16" t="s">
        <v>41</v>
      </c>
      <c r="Q535" s="16" t="s">
        <v>41</v>
      </c>
      <c r="R535" s="16" t="s">
        <v>42</v>
      </c>
      <c r="S535" s="16" t="s">
        <v>41</v>
      </c>
      <c r="T535" s="16" t="s">
        <v>41</v>
      </c>
      <c r="U535" s="16" t="s">
        <v>41</v>
      </c>
      <c r="V535" s="16" t="s">
        <v>4958</v>
      </c>
      <c r="W535" s="14" t="s">
        <v>4959</v>
      </c>
      <c r="X535" s="14" t="s">
        <v>4960</v>
      </c>
      <c r="Y535" s="16" t="s">
        <v>41</v>
      </c>
      <c r="Z535" s="16" t="s">
        <v>41</v>
      </c>
      <c r="AA535" s="16" t="s">
        <v>41</v>
      </c>
      <c r="AB535" s="16" t="s">
        <v>41</v>
      </c>
    </row>
    <row r="536" spans="1:28" ht="38" hidden="1">
      <c r="A536" s="11" t="s">
        <v>5011</v>
      </c>
      <c r="B536" s="14" t="s">
        <v>5012</v>
      </c>
      <c r="C536" s="15">
        <v>43707</v>
      </c>
      <c r="D536" s="16" t="s">
        <v>31</v>
      </c>
      <c r="E536" s="14" t="s">
        <v>4547</v>
      </c>
      <c r="F536" s="14" t="s">
        <v>4956</v>
      </c>
      <c r="G536" s="14" t="s">
        <v>5000</v>
      </c>
      <c r="H536" s="16" t="s">
        <v>41</v>
      </c>
      <c r="I536" s="16" t="s">
        <v>41</v>
      </c>
      <c r="J536" s="16" t="s">
        <v>5013</v>
      </c>
      <c r="K536" s="16" t="s">
        <v>130</v>
      </c>
      <c r="L536" s="16" t="s">
        <v>41</v>
      </c>
      <c r="M536" s="16" t="s">
        <v>41</v>
      </c>
      <c r="N536" s="16" t="s">
        <v>41</v>
      </c>
      <c r="O536" s="14" t="s">
        <v>41</v>
      </c>
      <c r="P536" s="16" t="s">
        <v>41</v>
      </c>
      <c r="Q536" s="16" t="s">
        <v>41</v>
      </c>
      <c r="R536" s="16" t="s">
        <v>42</v>
      </c>
      <c r="S536" s="16" t="s">
        <v>41</v>
      </c>
      <c r="T536" s="16" t="s">
        <v>41</v>
      </c>
      <c r="U536" s="16" t="s">
        <v>41</v>
      </c>
      <c r="V536" s="16" t="s">
        <v>4958</v>
      </c>
      <c r="W536" s="14" t="s">
        <v>4959</v>
      </c>
      <c r="X536" s="14" t="s">
        <v>4960</v>
      </c>
      <c r="Y536" s="16" t="s">
        <v>41</v>
      </c>
      <c r="Z536" s="16" t="s">
        <v>41</v>
      </c>
      <c r="AA536" s="16" t="s">
        <v>41</v>
      </c>
      <c r="AB536" s="16" t="s">
        <v>41</v>
      </c>
    </row>
    <row r="537" spans="1:28" ht="38" hidden="1">
      <c r="A537" s="11" t="s">
        <v>5014</v>
      </c>
      <c r="B537" s="14" t="s">
        <v>5015</v>
      </c>
      <c r="C537" s="15">
        <v>43707</v>
      </c>
      <c r="D537" s="16" t="s">
        <v>31</v>
      </c>
      <c r="E537" s="14" t="s">
        <v>4547</v>
      </c>
      <c r="F537" s="14" t="s">
        <v>4956</v>
      </c>
      <c r="G537" s="14" t="s">
        <v>5016</v>
      </c>
      <c r="H537" s="16" t="s">
        <v>41</v>
      </c>
      <c r="I537" s="16" t="s">
        <v>41</v>
      </c>
      <c r="J537" s="16" t="s">
        <v>5017</v>
      </c>
      <c r="K537" s="16" t="s">
        <v>36</v>
      </c>
      <c r="L537" s="16" t="s">
        <v>41</v>
      </c>
      <c r="M537" s="16" t="s">
        <v>41</v>
      </c>
      <c r="N537" s="14" t="s">
        <v>662</v>
      </c>
      <c r="O537" s="14" t="s">
        <v>152</v>
      </c>
      <c r="P537" s="16" t="s">
        <v>41</v>
      </c>
      <c r="Q537" s="16" t="s">
        <v>41</v>
      </c>
      <c r="R537" s="16" t="s">
        <v>42</v>
      </c>
      <c r="S537" s="16" t="s">
        <v>41</v>
      </c>
      <c r="T537" s="16" t="s">
        <v>41</v>
      </c>
      <c r="U537" s="16" t="s">
        <v>41</v>
      </c>
      <c r="V537" s="16" t="s">
        <v>4958</v>
      </c>
      <c r="W537" s="14" t="s">
        <v>4959</v>
      </c>
      <c r="X537" s="14" t="s">
        <v>4960</v>
      </c>
      <c r="Y537" s="16" t="s">
        <v>41</v>
      </c>
      <c r="Z537" s="16" t="s">
        <v>41</v>
      </c>
      <c r="AA537" s="16" t="s">
        <v>41</v>
      </c>
      <c r="AB537" s="16" t="s">
        <v>41</v>
      </c>
    </row>
    <row r="538" spans="1:28" ht="38" hidden="1">
      <c r="A538" s="11" t="s">
        <v>5018</v>
      </c>
      <c r="B538" s="14" t="s">
        <v>5019</v>
      </c>
      <c r="C538" s="15">
        <v>43707</v>
      </c>
      <c r="D538" s="16" t="s">
        <v>31</v>
      </c>
      <c r="E538" s="14" t="s">
        <v>4547</v>
      </c>
      <c r="F538" s="14" t="s">
        <v>4956</v>
      </c>
      <c r="G538" s="14" t="s">
        <v>5016</v>
      </c>
      <c r="H538" s="16" t="s">
        <v>41</v>
      </c>
      <c r="I538" s="16" t="s">
        <v>41</v>
      </c>
      <c r="J538" s="16">
        <v>1</v>
      </c>
      <c r="K538" s="16" t="s">
        <v>130</v>
      </c>
      <c r="L538" s="16" t="s">
        <v>41</v>
      </c>
      <c r="M538" s="16" t="s">
        <v>41</v>
      </c>
      <c r="N538" s="16" t="s">
        <v>41</v>
      </c>
      <c r="O538" s="14" t="s">
        <v>41</v>
      </c>
      <c r="P538" s="16" t="s">
        <v>41</v>
      </c>
      <c r="Q538" s="16" t="s">
        <v>41</v>
      </c>
      <c r="R538" s="16" t="s">
        <v>42</v>
      </c>
      <c r="S538" s="16" t="s">
        <v>41</v>
      </c>
      <c r="T538" s="16" t="s">
        <v>41</v>
      </c>
      <c r="U538" s="16" t="s">
        <v>41</v>
      </c>
      <c r="V538" s="16" t="s">
        <v>4958</v>
      </c>
      <c r="W538" s="14" t="s">
        <v>4959</v>
      </c>
      <c r="X538" s="14" t="s">
        <v>4960</v>
      </c>
      <c r="Y538" s="16" t="s">
        <v>41</v>
      </c>
      <c r="Z538" s="16" t="s">
        <v>41</v>
      </c>
      <c r="AA538" s="16" t="s">
        <v>41</v>
      </c>
      <c r="AB538" s="16" t="s">
        <v>41</v>
      </c>
    </row>
    <row r="539" spans="1:28" ht="38" hidden="1">
      <c r="A539" s="11" t="s">
        <v>5020</v>
      </c>
      <c r="B539" s="14" t="s">
        <v>5021</v>
      </c>
      <c r="C539" s="15">
        <v>43707</v>
      </c>
      <c r="D539" s="16" t="s">
        <v>31</v>
      </c>
      <c r="E539" s="14" t="s">
        <v>4547</v>
      </c>
      <c r="F539" s="14" t="s">
        <v>4956</v>
      </c>
      <c r="G539" s="14" t="s">
        <v>5016</v>
      </c>
      <c r="H539" s="16" t="s">
        <v>41</v>
      </c>
      <c r="I539" s="16" t="s">
        <v>41</v>
      </c>
      <c r="J539" s="16">
        <v>1</v>
      </c>
      <c r="K539" s="16" t="s">
        <v>130</v>
      </c>
      <c r="L539" s="16" t="s">
        <v>41</v>
      </c>
      <c r="M539" s="16" t="s">
        <v>41</v>
      </c>
      <c r="N539" s="16" t="s">
        <v>41</v>
      </c>
      <c r="O539" s="14" t="s">
        <v>41</v>
      </c>
      <c r="P539" s="16" t="s">
        <v>41</v>
      </c>
      <c r="Q539" s="16" t="s">
        <v>41</v>
      </c>
      <c r="R539" s="16" t="s">
        <v>42</v>
      </c>
      <c r="S539" s="16" t="s">
        <v>41</v>
      </c>
      <c r="T539" s="16" t="s">
        <v>41</v>
      </c>
      <c r="U539" s="16" t="s">
        <v>41</v>
      </c>
      <c r="V539" s="16" t="s">
        <v>4958</v>
      </c>
      <c r="W539" s="14" t="s">
        <v>4959</v>
      </c>
      <c r="X539" s="14" t="s">
        <v>4960</v>
      </c>
      <c r="Y539" s="16" t="s">
        <v>41</v>
      </c>
      <c r="Z539" s="16" t="s">
        <v>41</v>
      </c>
      <c r="AA539" s="16" t="s">
        <v>41</v>
      </c>
      <c r="AB539" s="16" t="s">
        <v>41</v>
      </c>
    </row>
    <row r="540" spans="1:28" ht="38" hidden="1">
      <c r="A540" s="11" t="s">
        <v>5022</v>
      </c>
      <c r="B540" s="14" t="s">
        <v>5023</v>
      </c>
      <c r="C540" s="15">
        <v>43707</v>
      </c>
      <c r="D540" s="16" t="s">
        <v>31</v>
      </c>
      <c r="E540" s="14" t="s">
        <v>4547</v>
      </c>
      <c r="F540" s="14" t="s">
        <v>4956</v>
      </c>
      <c r="G540" s="14" t="s">
        <v>5016</v>
      </c>
      <c r="H540" s="16" t="s">
        <v>41</v>
      </c>
      <c r="I540" s="16" t="s">
        <v>41</v>
      </c>
      <c r="J540" s="16">
        <v>1</v>
      </c>
      <c r="K540" s="16" t="s">
        <v>130</v>
      </c>
      <c r="L540" s="16" t="s">
        <v>41</v>
      </c>
      <c r="M540" s="16" t="s">
        <v>41</v>
      </c>
      <c r="N540" s="16" t="s">
        <v>41</v>
      </c>
      <c r="O540" s="14" t="s">
        <v>41</v>
      </c>
      <c r="P540" s="16" t="s">
        <v>41</v>
      </c>
      <c r="Q540" s="16" t="s">
        <v>41</v>
      </c>
      <c r="R540" s="16" t="s">
        <v>42</v>
      </c>
      <c r="S540" s="16" t="s">
        <v>41</v>
      </c>
      <c r="T540" s="16" t="s">
        <v>41</v>
      </c>
      <c r="U540" s="16" t="s">
        <v>41</v>
      </c>
      <c r="V540" s="16" t="s">
        <v>4958</v>
      </c>
      <c r="W540" s="14" t="s">
        <v>4959</v>
      </c>
      <c r="X540" s="14" t="s">
        <v>4960</v>
      </c>
      <c r="Y540" s="16" t="s">
        <v>41</v>
      </c>
      <c r="Z540" s="16" t="s">
        <v>41</v>
      </c>
      <c r="AA540" s="16" t="s">
        <v>41</v>
      </c>
      <c r="AB540" s="16" t="s">
        <v>41</v>
      </c>
    </row>
    <row r="541" spans="1:28" ht="38" hidden="1">
      <c r="A541" s="11" t="s">
        <v>5024</v>
      </c>
      <c r="B541" s="14" t="s">
        <v>5025</v>
      </c>
      <c r="C541" s="15">
        <v>43707</v>
      </c>
      <c r="D541" s="16" t="s">
        <v>31</v>
      </c>
      <c r="E541" s="14" t="s">
        <v>4547</v>
      </c>
      <c r="F541" s="14" t="s">
        <v>4956</v>
      </c>
      <c r="G541" s="14" t="s">
        <v>5016</v>
      </c>
      <c r="H541" s="16" t="s">
        <v>41</v>
      </c>
      <c r="I541" s="16" t="s">
        <v>41</v>
      </c>
      <c r="J541" s="16">
        <v>1</v>
      </c>
      <c r="K541" s="16" t="s">
        <v>130</v>
      </c>
      <c r="L541" s="16" t="s">
        <v>41</v>
      </c>
      <c r="M541" s="16" t="s">
        <v>41</v>
      </c>
      <c r="N541" s="16" t="s">
        <v>41</v>
      </c>
      <c r="O541" s="14" t="s">
        <v>41</v>
      </c>
      <c r="P541" s="16" t="s">
        <v>41</v>
      </c>
      <c r="Q541" s="16" t="s">
        <v>41</v>
      </c>
      <c r="R541" s="16" t="s">
        <v>42</v>
      </c>
      <c r="S541" s="16" t="s">
        <v>41</v>
      </c>
      <c r="T541" s="16" t="s">
        <v>41</v>
      </c>
      <c r="U541" s="16" t="s">
        <v>41</v>
      </c>
      <c r="V541" s="16" t="s">
        <v>4958</v>
      </c>
      <c r="W541" s="14" t="s">
        <v>4959</v>
      </c>
      <c r="X541" s="14" t="s">
        <v>4960</v>
      </c>
      <c r="Y541" s="16" t="s">
        <v>41</v>
      </c>
      <c r="Z541" s="16" t="s">
        <v>41</v>
      </c>
      <c r="AA541" s="16" t="s">
        <v>41</v>
      </c>
      <c r="AB541" s="16" t="s">
        <v>41</v>
      </c>
    </row>
    <row r="542" spans="1:28" ht="28.5" hidden="1">
      <c r="A542" s="4" t="s">
        <v>5026</v>
      </c>
      <c r="B542" s="5" t="s">
        <v>5027</v>
      </c>
      <c r="C542" s="6">
        <v>43707</v>
      </c>
      <c r="D542" s="4" t="s">
        <v>31</v>
      </c>
      <c r="E542" s="5" t="s">
        <v>4547</v>
      </c>
      <c r="F542" s="5" t="s">
        <v>5028</v>
      </c>
      <c r="G542" s="80" t="s">
        <v>41</v>
      </c>
      <c r="H542" s="4" t="s">
        <v>41</v>
      </c>
      <c r="I542" s="4" t="s">
        <v>41</v>
      </c>
      <c r="J542" s="4">
        <v>282</v>
      </c>
      <c r="K542" s="4" t="s">
        <v>36</v>
      </c>
      <c r="L542" s="4" t="s">
        <v>41</v>
      </c>
      <c r="M542" s="80" t="s">
        <v>41</v>
      </c>
      <c r="N542" s="7" t="s">
        <v>3278</v>
      </c>
      <c r="O542" s="5" t="s">
        <v>152</v>
      </c>
      <c r="P542" s="4" t="s">
        <v>41</v>
      </c>
      <c r="Q542" s="4" t="s">
        <v>41</v>
      </c>
      <c r="R542" s="4" t="s">
        <v>42</v>
      </c>
      <c r="S542" s="4" t="s">
        <v>41</v>
      </c>
      <c r="T542" s="4" t="s">
        <v>41</v>
      </c>
      <c r="U542" s="4" t="s">
        <v>41</v>
      </c>
      <c r="V542" s="4" t="s">
        <v>4202</v>
      </c>
      <c r="W542" s="5" t="s">
        <v>4203</v>
      </c>
      <c r="X542" s="5" t="s">
        <v>4204</v>
      </c>
      <c r="Y542" s="4" t="s">
        <v>41</v>
      </c>
      <c r="Z542" s="4" t="s">
        <v>41</v>
      </c>
      <c r="AA542" s="4" t="s">
        <v>41</v>
      </c>
      <c r="AB542" s="4" t="s">
        <v>41</v>
      </c>
    </row>
    <row r="543" spans="1:28" hidden="1">
      <c r="A543" s="8"/>
      <c r="B543" s="9"/>
      <c r="C543" s="10"/>
      <c r="D543" s="8"/>
      <c r="E543" s="9"/>
      <c r="F543" s="9"/>
      <c r="G543" s="8"/>
      <c r="H543" s="8"/>
      <c r="I543" s="8"/>
      <c r="J543" s="8"/>
      <c r="K543" s="8"/>
      <c r="L543" s="8"/>
      <c r="M543" s="8"/>
      <c r="N543" s="7" t="s">
        <v>5029</v>
      </c>
      <c r="O543" s="9"/>
      <c r="P543" s="8"/>
      <c r="Q543" s="8"/>
      <c r="R543" s="8"/>
      <c r="S543" s="8"/>
      <c r="T543" s="8"/>
      <c r="U543" s="8"/>
      <c r="V543" s="8"/>
      <c r="W543" s="9"/>
      <c r="X543" s="9"/>
      <c r="Y543" s="8"/>
      <c r="Z543" s="8"/>
      <c r="AA543" s="8"/>
      <c r="AB543" s="8"/>
    </row>
    <row r="544" spans="1:28" ht="38" hidden="1">
      <c r="A544" s="11"/>
      <c r="B544" s="12"/>
      <c r="C544" s="13"/>
      <c r="D544" s="11"/>
      <c r="E544" s="12"/>
      <c r="F544" s="12"/>
      <c r="G544" s="11"/>
      <c r="H544" s="11"/>
      <c r="I544" s="11"/>
      <c r="J544" s="11"/>
      <c r="K544" s="11"/>
      <c r="L544" s="11"/>
      <c r="M544" s="11"/>
      <c r="N544" s="14" t="s">
        <v>5030</v>
      </c>
      <c r="O544" s="12"/>
      <c r="P544" s="11"/>
      <c r="Q544" s="11"/>
      <c r="R544" s="11"/>
      <c r="S544" s="11"/>
      <c r="T544" s="11"/>
      <c r="U544" s="11"/>
      <c r="V544" s="11"/>
      <c r="W544" s="12"/>
      <c r="X544" s="12"/>
      <c r="Y544" s="11"/>
      <c r="Z544" s="11"/>
      <c r="AA544" s="11"/>
      <c r="AB544" s="11"/>
    </row>
    <row r="545" spans="1:28" ht="28.5" hidden="1">
      <c r="A545" s="80" t="s">
        <v>5031</v>
      </c>
      <c r="B545" s="81" t="s">
        <v>5032</v>
      </c>
      <c r="C545" s="82">
        <v>43707</v>
      </c>
      <c r="D545" s="80" t="s">
        <v>31</v>
      </c>
      <c r="E545" s="81" t="s">
        <v>4547</v>
      </c>
      <c r="F545" s="81" t="s">
        <v>5028</v>
      </c>
      <c r="G545" s="80" t="s">
        <v>41</v>
      </c>
      <c r="H545" s="80" t="s">
        <v>41</v>
      </c>
      <c r="I545" s="80" t="s">
        <v>41</v>
      </c>
      <c r="J545" s="80" t="s">
        <v>5033</v>
      </c>
      <c r="K545" s="80" t="s">
        <v>36</v>
      </c>
      <c r="L545" s="80" t="s">
        <v>41</v>
      </c>
      <c r="M545" s="80" t="s">
        <v>41</v>
      </c>
      <c r="N545" s="7" t="s">
        <v>3278</v>
      </c>
      <c r="O545" s="81" t="s">
        <v>152</v>
      </c>
      <c r="P545" s="80" t="s">
        <v>41</v>
      </c>
      <c r="Q545" s="80" t="s">
        <v>41</v>
      </c>
      <c r="R545" s="80" t="s">
        <v>42</v>
      </c>
      <c r="S545" s="80" t="s">
        <v>41</v>
      </c>
      <c r="T545" s="80" t="s">
        <v>41</v>
      </c>
      <c r="U545" s="80" t="s">
        <v>41</v>
      </c>
      <c r="V545" s="80" t="s">
        <v>4202</v>
      </c>
      <c r="W545" s="81" t="s">
        <v>4203</v>
      </c>
      <c r="X545" s="81" t="s">
        <v>4204</v>
      </c>
      <c r="Y545" s="80" t="s">
        <v>41</v>
      </c>
      <c r="Z545" s="80" t="s">
        <v>41</v>
      </c>
      <c r="AA545" s="80" t="s">
        <v>41</v>
      </c>
      <c r="AB545" s="80" t="s">
        <v>41</v>
      </c>
    </row>
    <row r="546" spans="1:28" hidden="1">
      <c r="A546" s="8"/>
      <c r="B546" s="9"/>
      <c r="C546" s="10"/>
      <c r="D546" s="8"/>
      <c r="E546" s="9"/>
      <c r="F546" s="9"/>
      <c r="G546" s="8"/>
      <c r="H546" s="8"/>
      <c r="I546" s="8"/>
      <c r="J546" s="8"/>
      <c r="K546" s="8"/>
      <c r="L546" s="8"/>
      <c r="M546" s="8"/>
      <c r="N546" s="7" t="s">
        <v>5034</v>
      </c>
      <c r="O546" s="9"/>
      <c r="P546" s="8"/>
      <c r="Q546" s="8"/>
      <c r="R546" s="8"/>
      <c r="S546" s="8"/>
      <c r="T546" s="8"/>
      <c r="U546" s="8"/>
      <c r="V546" s="8"/>
      <c r="W546" s="9"/>
      <c r="X546" s="9"/>
      <c r="Y546" s="8"/>
      <c r="Z546" s="8"/>
      <c r="AA546" s="8"/>
      <c r="AB546" s="8"/>
    </row>
    <row r="547" spans="1:28" ht="38" hidden="1">
      <c r="A547" s="8"/>
      <c r="B547" s="9"/>
      <c r="C547" s="10"/>
      <c r="D547" s="8"/>
      <c r="E547" s="9"/>
      <c r="F547" s="9"/>
      <c r="G547" s="8"/>
      <c r="H547" s="8"/>
      <c r="I547" s="8"/>
      <c r="J547" s="8"/>
      <c r="K547" s="8"/>
      <c r="L547" s="8"/>
      <c r="M547" s="8"/>
      <c r="N547" s="7" t="s">
        <v>5035</v>
      </c>
      <c r="O547" s="9"/>
      <c r="P547" s="8"/>
      <c r="Q547" s="8"/>
      <c r="R547" s="8"/>
      <c r="S547" s="8"/>
      <c r="T547" s="8"/>
      <c r="U547" s="8"/>
      <c r="V547" s="8"/>
      <c r="W547" s="9"/>
      <c r="X547" s="9"/>
      <c r="Y547" s="8"/>
      <c r="Z547" s="8"/>
      <c r="AA547" s="8"/>
      <c r="AB547" s="8"/>
    </row>
    <row r="548" spans="1:28" ht="28.5" hidden="1">
      <c r="A548" s="11"/>
      <c r="B548" s="12"/>
      <c r="C548" s="13"/>
      <c r="D548" s="11"/>
      <c r="E548" s="12"/>
      <c r="F548" s="12"/>
      <c r="G548" s="11"/>
      <c r="H548" s="11"/>
      <c r="I548" s="11"/>
      <c r="J548" s="11"/>
      <c r="K548" s="11"/>
      <c r="L548" s="11"/>
      <c r="M548" s="11"/>
      <c r="N548" s="14" t="s">
        <v>5036</v>
      </c>
      <c r="O548" s="12"/>
      <c r="P548" s="11"/>
      <c r="Q548" s="11"/>
      <c r="R548" s="11"/>
      <c r="S548" s="11"/>
      <c r="T548" s="11"/>
      <c r="U548" s="11"/>
      <c r="V548" s="11"/>
      <c r="W548" s="12"/>
      <c r="X548" s="12"/>
      <c r="Y548" s="11"/>
      <c r="Z548" s="11"/>
      <c r="AA548" s="11"/>
      <c r="AB548" s="11"/>
    </row>
    <row r="549" spans="1:28" ht="28.5" hidden="1">
      <c r="A549" s="80" t="s">
        <v>5037</v>
      </c>
      <c r="B549" s="81" t="s">
        <v>5038</v>
      </c>
      <c r="C549" s="82">
        <v>43707</v>
      </c>
      <c r="D549" s="80" t="s">
        <v>31</v>
      </c>
      <c r="E549" s="81" t="s">
        <v>4547</v>
      </c>
      <c r="F549" s="81" t="s">
        <v>5028</v>
      </c>
      <c r="G549" s="80" t="s">
        <v>41</v>
      </c>
      <c r="H549" s="80" t="s">
        <v>41</v>
      </c>
      <c r="I549" s="80" t="s">
        <v>41</v>
      </c>
      <c r="J549" s="80" t="s">
        <v>5039</v>
      </c>
      <c r="K549" s="80" t="s">
        <v>36</v>
      </c>
      <c r="L549" s="80" t="s">
        <v>41</v>
      </c>
      <c r="M549" s="80" t="s">
        <v>41</v>
      </c>
      <c r="N549" s="7" t="s">
        <v>1161</v>
      </c>
      <c r="O549" s="81" t="s">
        <v>271</v>
      </c>
      <c r="P549" s="80" t="s">
        <v>41</v>
      </c>
      <c r="Q549" s="80" t="s">
        <v>41</v>
      </c>
      <c r="R549" s="80" t="s">
        <v>42</v>
      </c>
      <c r="S549" s="80" t="s">
        <v>41</v>
      </c>
      <c r="T549" s="80" t="s">
        <v>41</v>
      </c>
      <c r="U549" s="80" t="s">
        <v>41</v>
      </c>
      <c r="V549" s="80" t="s">
        <v>4202</v>
      </c>
      <c r="W549" s="81" t="s">
        <v>4203</v>
      </c>
      <c r="X549" s="81" t="s">
        <v>4204</v>
      </c>
      <c r="Y549" s="80" t="s">
        <v>41</v>
      </c>
      <c r="Z549" s="80" t="s">
        <v>41</v>
      </c>
      <c r="AA549" s="80" t="s">
        <v>41</v>
      </c>
      <c r="AB549" s="80" t="s">
        <v>41</v>
      </c>
    </row>
    <row r="550" spans="1:28" ht="19" hidden="1">
      <c r="A550" s="8"/>
      <c r="B550" s="9"/>
      <c r="C550" s="10"/>
      <c r="D550" s="8"/>
      <c r="E550" s="9"/>
      <c r="F550" s="9"/>
      <c r="G550" s="8"/>
      <c r="H550" s="8"/>
      <c r="I550" s="8"/>
      <c r="J550" s="8"/>
      <c r="K550" s="8"/>
      <c r="L550" s="8"/>
      <c r="M550" s="8"/>
      <c r="N550" s="7" t="s">
        <v>4710</v>
      </c>
      <c r="O550" s="9"/>
      <c r="P550" s="8"/>
      <c r="Q550" s="8"/>
      <c r="R550" s="8"/>
      <c r="S550" s="8"/>
      <c r="T550" s="8"/>
      <c r="U550" s="8"/>
      <c r="V550" s="8"/>
      <c r="W550" s="9"/>
      <c r="X550" s="9"/>
      <c r="Y550" s="8"/>
      <c r="Z550" s="8"/>
      <c r="AA550" s="8"/>
      <c r="AB550" s="8"/>
    </row>
    <row r="551" spans="1:28" ht="28.5" hidden="1">
      <c r="A551" s="8"/>
      <c r="B551" s="9"/>
      <c r="C551" s="10"/>
      <c r="D551" s="8"/>
      <c r="E551" s="9"/>
      <c r="F551" s="9"/>
      <c r="G551" s="8"/>
      <c r="H551" s="8"/>
      <c r="I551" s="8"/>
      <c r="J551" s="8"/>
      <c r="K551" s="8"/>
      <c r="L551" s="8"/>
      <c r="M551" s="8"/>
      <c r="N551" s="7" t="s">
        <v>1214</v>
      </c>
      <c r="O551" s="9"/>
      <c r="P551" s="8"/>
      <c r="Q551" s="8"/>
      <c r="R551" s="8"/>
      <c r="S551" s="8"/>
      <c r="T551" s="8"/>
      <c r="U551" s="8"/>
      <c r="V551" s="8"/>
      <c r="W551" s="9"/>
      <c r="X551" s="9"/>
      <c r="Y551" s="8"/>
      <c r="Z551" s="8"/>
      <c r="AA551" s="8"/>
      <c r="AB551" s="8"/>
    </row>
    <row r="552" spans="1:28" ht="38" hidden="1">
      <c r="A552" s="8"/>
      <c r="B552" s="9"/>
      <c r="C552" s="10"/>
      <c r="D552" s="8"/>
      <c r="E552" s="9"/>
      <c r="F552" s="9"/>
      <c r="G552" s="8"/>
      <c r="H552" s="8"/>
      <c r="I552" s="8"/>
      <c r="J552" s="8"/>
      <c r="K552" s="8"/>
      <c r="L552" s="8"/>
      <c r="M552" s="8"/>
      <c r="N552" s="7" t="s">
        <v>1215</v>
      </c>
      <c r="O552" s="9"/>
      <c r="P552" s="8"/>
      <c r="Q552" s="8"/>
      <c r="R552" s="8"/>
      <c r="S552" s="8"/>
      <c r="T552" s="8"/>
      <c r="U552" s="8"/>
      <c r="V552" s="8"/>
      <c r="W552" s="9"/>
      <c r="X552" s="9"/>
      <c r="Y552" s="8"/>
      <c r="Z552" s="8"/>
      <c r="AA552" s="8"/>
      <c r="AB552" s="8"/>
    </row>
    <row r="553" spans="1:28" ht="19" hidden="1">
      <c r="A553" s="8"/>
      <c r="B553" s="9"/>
      <c r="C553" s="10"/>
      <c r="D553" s="8"/>
      <c r="E553" s="9"/>
      <c r="F553" s="9"/>
      <c r="G553" s="8"/>
      <c r="H553" s="8"/>
      <c r="I553" s="8"/>
      <c r="J553" s="8"/>
      <c r="K553" s="8"/>
      <c r="L553" s="8"/>
      <c r="M553" s="8"/>
      <c r="N553" s="7" t="s">
        <v>4657</v>
      </c>
      <c r="O553" s="9"/>
      <c r="P553" s="8"/>
      <c r="Q553" s="8"/>
      <c r="R553" s="8"/>
      <c r="S553" s="8"/>
      <c r="T553" s="8"/>
      <c r="U553" s="8"/>
      <c r="V553" s="8"/>
      <c r="W553" s="9"/>
      <c r="X553" s="9"/>
      <c r="Y553" s="8"/>
      <c r="Z553" s="8"/>
      <c r="AA553" s="8"/>
      <c r="AB553" s="8"/>
    </row>
    <row r="554" spans="1:28" hidden="1">
      <c r="A554" s="11"/>
      <c r="B554" s="12"/>
      <c r="C554" s="13"/>
      <c r="D554" s="11"/>
      <c r="E554" s="12"/>
      <c r="F554" s="12"/>
      <c r="G554" s="11"/>
      <c r="H554" s="11"/>
      <c r="I554" s="11"/>
      <c r="J554" s="11"/>
      <c r="K554" s="11"/>
      <c r="L554" s="11"/>
      <c r="M554" s="11"/>
      <c r="N554" s="14" t="s">
        <v>4711</v>
      </c>
      <c r="O554" s="12"/>
      <c r="P554" s="11"/>
      <c r="Q554" s="11"/>
      <c r="R554" s="11"/>
      <c r="S554" s="11"/>
      <c r="T554" s="11"/>
      <c r="U554" s="11"/>
      <c r="V554" s="11"/>
      <c r="W554" s="12"/>
      <c r="X554" s="12"/>
      <c r="Y554" s="11"/>
      <c r="Z554" s="11"/>
      <c r="AA554" s="11"/>
      <c r="AB554" s="11"/>
    </row>
    <row r="555" spans="1:28" ht="28.5" hidden="1">
      <c r="A555" s="11" t="s">
        <v>5040</v>
      </c>
      <c r="B555" s="14" t="s">
        <v>5041</v>
      </c>
      <c r="C555" s="15">
        <v>43707</v>
      </c>
      <c r="D555" s="16" t="s">
        <v>31</v>
      </c>
      <c r="E555" s="14" t="s">
        <v>4547</v>
      </c>
      <c r="F555" s="14" t="s">
        <v>5028</v>
      </c>
      <c r="G555" s="16" t="s">
        <v>41</v>
      </c>
      <c r="H555" s="16" t="s">
        <v>41</v>
      </c>
      <c r="I555" s="16" t="s">
        <v>41</v>
      </c>
      <c r="J555" s="16" t="s">
        <v>41</v>
      </c>
      <c r="K555" s="16" t="s">
        <v>94</v>
      </c>
      <c r="L555" s="16" t="s">
        <v>41</v>
      </c>
      <c r="M555" s="16" t="s">
        <v>41</v>
      </c>
      <c r="N555" s="16" t="s">
        <v>41</v>
      </c>
      <c r="O555" s="14" t="s">
        <v>41</v>
      </c>
      <c r="P555" s="16" t="s">
        <v>41</v>
      </c>
      <c r="Q555" s="16" t="s">
        <v>41</v>
      </c>
      <c r="R555" s="16" t="s">
        <v>42</v>
      </c>
      <c r="S555" s="16" t="s">
        <v>41</v>
      </c>
      <c r="T555" s="16" t="s">
        <v>41</v>
      </c>
      <c r="U555" s="16" t="s">
        <v>41</v>
      </c>
      <c r="V555" s="16" t="s">
        <v>4202</v>
      </c>
      <c r="W555" s="14" t="s">
        <v>4203</v>
      </c>
      <c r="X555" s="14" t="s">
        <v>4204</v>
      </c>
      <c r="Y555" s="16" t="s">
        <v>41</v>
      </c>
      <c r="Z555" s="16" t="s">
        <v>41</v>
      </c>
      <c r="AA555" s="16" t="s">
        <v>41</v>
      </c>
      <c r="AB555" s="16" t="s">
        <v>41</v>
      </c>
    </row>
    <row r="556" spans="1:28" ht="28.5" hidden="1">
      <c r="A556" s="80" t="s">
        <v>5042</v>
      </c>
      <c r="B556" s="81" t="s">
        <v>294</v>
      </c>
      <c r="C556" s="82">
        <v>43707</v>
      </c>
      <c r="D556" s="80" t="s">
        <v>31</v>
      </c>
      <c r="E556" s="81" t="s">
        <v>4547</v>
      </c>
      <c r="F556" s="81" t="s">
        <v>5028</v>
      </c>
      <c r="G556" s="80" t="s">
        <v>41</v>
      </c>
      <c r="H556" s="80" t="s">
        <v>41</v>
      </c>
      <c r="I556" s="80" t="s">
        <v>41</v>
      </c>
      <c r="J556" s="80" t="s">
        <v>5043</v>
      </c>
      <c r="K556" s="80" t="s">
        <v>36</v>
      </c>
      <c r="L556" s="80" t="s">
        <v>41</v>
      </c>
      <c r="M556" s="81" t="s">
        <v>5044</v>
      </c>
      <c r="N556" s="7" t="s">
        <v>1161</v>
      </c>
      <c r="O556" s="81" t="s">
        <v>4671</v>
      </c>
      <c r="P556" s="80" t="s">
        <v>41</v>
      </c>
      <c r="Q556" s="80" t="s">
        <v>41</v>
      </c>
      <c r="R556" s="80" t="s">
        <v>42</v>
      </c>
      <c r="S556" s="80" t="s">
        <v>5045</v>
      </c>
      <c r="T556" s="80" t="s">
        <v>41</v>
      </c>
      <c r="U556" s="80" t="s">
        <v>41</v>
      </c>
      <c r="V556" s="80" t="s">
        <v>4202</v>
      </c>
      <c r="W556" s="81" t="s">
        <v>4203</v>
      </c>
      <c r="X556" s="81" t="s">
        <v>4204</v>
      </c>
      <c r="Y556" s="80" t="s">
        <v>41</v>
      </c>
      <c r="Z556" s="80" t="s">
        <v>41</v>
      </c>
      <c r="AA556" s="80" t="s">
        <v>41</v>
      </c>
      <c r="AB556" s="80" t="s">
        <v>41</v>
      </c>
    </row>
    <row r="557" spans="1:28" hidden="1">
      <c r="A557" s="8"/>
      <c r="B557" s="9"/>
      <c r="C557" s="10"/>
      <c r="D557" s="8"/>
      <c r="E557" s="9"/>
      <c r="F557" s="9"/>
      <c r="G557" s="8"/>
      <c r="H557" s="8"/>
      <c r="I557" s="8"/>
      <c r="J557" s="8"/>
      <c r="K557" s="8"/>
      <c r="L557" s="8"/>
      <c r="M557" s="9"/>
      <c r="N557" s="7" t="s">
        <v>4720</v>
      </c>
      <c r="O557" s="9"/>
      <c r="P557" s="8"/>
      <c r="Q557" s="8"/>
      <c r="R557" s="8"/>
      <c r="S557" s="8"/>
      <c r="T557" s="8"/>
      <c r="U557" s="8"/>
      <c r="V557" s="8"/>
      <c r="W557" s="9"/>
      <c r="X557" s="9"/>
      <c r="Y557" s="8"/>
      <c r="Z557" s="8"/>
      <c r="AA557" s="8"/>
      <c r="AB557" s="8"/>
    </row>
    <row r="558" spans="1:28" ht="38" hidden="1">
      <c r="A558" s="8"/>
      <c r="B558" s="9"/>
      <c r="C558" s="10"/>
      <c r="D558" s="8"/>
      <c r="E558" s="9"/>
      <c r="F558" s="9"/>
      <c r="G558" s="8"/>
      <c r="H558" s="8"/>
      <c r="I558" s="8"/>
      <c r="J558" s="8"/>
      <c r="K558" s="8"/>
      <c r="L558" s="8"/>
      <c r="M558" s="9"/>
      <c r="N558" s="7" t="s">
        <v>513</v>
      </c>
      <c r="O558" s="9"/>
      <c r="P558" s="8"/>
      <c r="Q558" s="8"/>
      <c r="R558" s="8"/>
      <c r="S558" s="8"/>
      <c r="T558" s="8"/>
      <c r="U558" s="8"/>
      <c r="V558" s="8"/>
      <c r="W558" s="9"/>
      <c r="X558" s="9"/>
      <c r="Y558" s="8"/>
      <c r="Z558" s="8"/>
      <c r="AA558" s="8"/>
      <c r="AB558" s="8"/>
    </row>
    <row r="559" spans="1:28" ht="19" hidden="1">
      <c r="A559" s="8"/>
      <c r="B559" s="9"/>
      <c r="C559" s="10"/>
      <c r="D559" s="8"/>
      <c r="E559" s="9"/>
      <c r="F559" s="9"/>
      <c r="G559" s="8"/>
      <c r="H559" s="8"/>
      <c r="I559" s="8"/>
      <c r="J559" s="8"/>
      <c r="K559" s="8"/>
      <c r="L559" s="8"/>
      <c r="M559" s="9"/>
      <c r="N559" s="7" t="s">
        <v>2355</v>
      </c>
      <c r="O559" s="9"/>
      <c r="P559" s="8"/>
      <c r="Q559" s="8"/>
      <c r="R559" s="8"/>
      <c r="S559" s="8"/>
      <c r="T559" s="8"/>
      <c r="U559" s="8"/>
      <c r="V559" s="8"/>
      <c r="W559" s="9"/>
      <c r="X559" s="9"/>
      <c r="Y559" s="8"/>
      <c r="Z559" s="8"/>
      <c r="AA559" s="8"/>
      <c r="AB559" s="8"/>
    </row>
    <row r="560" spans="1:28" hidden="1">
      <c r="A560" s="8"/>
      <c r="B560" s="9"/>
      <c r="C560" s="10"/>
      <c r="D560" s="8"/>
      <c r="E560" s="9"/>
      <c r="F560" s="9"/>
      <c r="G560" s="8"/>
      <c r="H560" s="8"/>
      <c r="I560" s="8"/>
      <c r="J560" s="8"/>
      <c r="K560" s="8"/>
      <c r="L560" s="8"/>
      <c r="M560" s="9"/>
      <c r="N560" s="7" t="s">
        <v>4721</v>
      </c>
      <c r="O560" s="9"/>
      <c r="P560" s="8"/>
      <c r="Q560" s="8"/>
      <c r="R560" s="8"/>
      <c r="S560" s="8"/>
      <c r="T560" s="8"/>
      <c r="U560" s="8"/>
      <c r="V560" s="8"/>
      <c r="W560" s="9"/>
      <c r="X560" s="9"/>
      <c r="Y560" s="8"/>
      <c r="Z560" s="8"/>
      <c r="AA560" s="8"/>
      <c r="AB560" s="8"/>
    </row>
    <row r="561" spans="1:28" ht="19" hidden="1">
      <c r="A561" s="8"/>
      <c r="B561" s="9"/>
      <c r="C561" s="10"/>
      <c r="D561" s="8"/>
      <c r="E561" s="9"/>
      <c r="F561" s="9"/>
      <c r="G561" s="8"/>
      <c r="H561" s="8"/>
      <c r="I561" s="8"/>
      <c r="J561" s="8"/>
      <c r="K561" s="8"/>
      <c r="L561" s="8"/>
      <c r="M561" s="9"/>
      <c r="N561" s="7" t="s">
        <v>4722</v>
      </c>
      <c r="O561" s="9"/>
      <c r="P561" s="8"/>
      <c r="Q561" s="8"/>
      <c r="R561" s="8"/>
      <c r="S561" s="8"/>
      <c r="T561" s="8"/>
      <c r="U561" s="8"/>
      <c r="V561" s="8"/>
      <c r="W561" s="9"/>
      <c r="X561" s="9"/>
      <c r="Y561" s="8"/>
      <c r="Z561" s="8"/>
      <c r="AA561" s="8"/>
      <c r="AB561" s="8"/>
    </row>
    <row r="562" spans="1:28" ht="19" hidden="1">
      <c r="A562" s="11"/>
      <c r="B562" s="12"/>
      <c r="C562" s="13"/>
      <c r="D562" s="11"/>
      <c r="E562" s="12"/>
      <c r="F562" s="12"/>
      <c r="G562" s="11"/>
      <c r="H562" s="11"/>
      <c r="I562" s="11"/>
      <c r="J562" s="11"/>
      <c r="K562" s="11"/>
      <c r="L562" s="11"/>
      <c r="M562" s="12"/>
      <c r="N562" s="14" t="s">
        <v>4723</v>
      </c>
      <c r="O562" s="12"/>
      <c r="P562" s="11"/>
      <c r="Q562" s="11"/>
      <c r="R562" s="11"/>
      <c r="S562" s="11"/>
      <c r="T562" s="11"/>
      <c r="U562" s="11"/>
      <c r="V562" s="11"/>
      <c r="W562" s="12"/>
      <c r="X562" s="12"/>
      <c r="Y562" s="11"/>
      <c r="Z562" s="11"/>
      <c r="AA562" s="11"/>
      <c r="AB562" s="11"/>
    </row>
    <row r="563" spans="1:28" ht="28.5" hidden="1">
      <c r="A563" s="11" t="s">
        <v>5046</v>
      </c>
      <c r="B563" s="14" t="s">
        <v>5047</v>
      </c>
      <c r="C563" s="15">
        <v>43707</v>
      </c>
      <c r="D563" s="16" t="s">
        <v>31</v>
      </c>
      <c r="E563" s="14" t="s">
        <v>4547</v>
      </c>
      <c r="F563" s="14" t="s">
        <v>5028</v>
      </c>
      <c r="G563" s="16" t="s">
        <v>41</v>
      </c>
      <c r="H563" s="16" t="s">
        <v>41</v>
      </c>
      <c r="I563" s="16" t="s">
        <v>41</v>
      </c>
      <c r="J563" s="16" t="s">
        <v>41</v>
      </c>
      <c r="K563" s="16" t="s">
        <v>130</v>
      </c>
      <c r="L563" s="16" t="s">
        <v>41</v>
      </c>
      <c r="M563" s="16" t="s">
        <v>41</v>
      </c>
      <c r="N563" s="16" t="s">
        <v>41</v>
      </c>
      <c r="O563" s="14" t="s">
        <v>41</v>
      </c>
      <c r="P563" s="16" t="s">
        <v>41</v>
      </c>
      <c r="Q563" s="16" t="s">
        <v>41</v>
      </c>
      <c r="R563" s="16" t="s">
        <v>42</v>
      </c>
      <c r="S563" s="16" t="s">
        <v>41</v>
      </c>
      <c r="T563" s="16" t="s">
        <v>41</v>
      </c>
      <c r="U563" s="16" t="s">
        <v>41</v>
      </c>
      <c r="V563" s="16" t="s">
        <v>4202</v>
      </c>
      <c r="W563" s="14" t="s">
        <v>4203</v>
      </c>
      <c r="X563" s="14" t="s">
        <v>4204</v>
      </c>
      <c r="Y563" s="16" t="s">
        <v>41</v>
      </c>
      <c r="Z563" s="16" t="s">
        <v>41</v>
      </c>
      <c r="AA563" s="16" t="s">
        <v>41</v>
      </c>
      <c r="AB563" s="16" t="s">
        <v>41</v>
      </c>
    </row>
    <row r="564" spans="1:28" ht="47.5" hidden="1">
      <c r="A564" s="11" t="s">
        <v>5048</v>
      </c>
      <c r="B564" s="14" t="s">
        <v>5049</v>
      </c>
      <c r="C564" s="15">
        <v>43707</v>
      </c>
      <c r="D564" s="16" t="s">
        <v>31</v>
      </c>
      <c r="E564" s="14" t="s">
        <v>5050</v>
      </c>
      <c r="F564" s="14" t="s">
        <v>5051</v>
      </c>
      <c r="G564" s="16" t="s">
        <v>41</v>
      </c>
      <c r="H564" s="16" t="s">
        <v>41</v>
      </c>
      <c r="I564" s="16" t="s">
        <v>41</v>
      </c>
      <c r="J564" s="16" t="s">
        <v>41</v>
      </c>
      <c r="K564" s="16" t="s">
        <v>36</v>
      </c>
      <c r="L564" s="16" t="s">
        <v>41</v>
      </c>
      <c r="M564" s="16" t="s">
        <v>41</v>
      </c>
      <c r="N564" s="16" t="s">
        <v>41</v>
      </c>
      <c r="O564" s="14" t="s">
        <v>41</v>
      </c>
      <c r="P564" s="16" t="s">
        <v>41</v>
      </c>
      <c r="Q564" s="16" t="s">
        <v>41</v>
      </c>
      <c r="R564" s="16" t="s">
        <v>42</v>
      </c>
      <c r="S564" s="16" t="s">
        <v>41</v>
      </c>
      <c r="T564" s="16" t="s">
        <v>41</v>
      </c>
      <c r="U564" s="16" t="s">
        <v>41</v>
      </c>
      <c r="V564" s="16" t="s">
        <v>2946</v>
      </c>
      <c r="W564" s="14" t="s">
        <v>2947</v>
      </c>
      <c r="X564" s="14" t="s">
        <v>2948</v>
      </c>
      <c r="Y564" s="16" t="s">
        <v>41</v>
      </c>
      <c r="Z564" s="16" t="s">
        <v>41</v>
      </c>
      <c r="AA564" s="16" t="s">
        <v>41</v>
      </c>
      <c r="AB564" s="16" t="s">
        <v>41</v>
      </c>
    </row>
    <row r="565" spans="1:28" ht="47.5" hidden="1">
      <c r="A565" s="11" t="s">
        <v>5052</v>
      </c>
      <c r="B565" s="14" t="s">
        <v>5053</v>
      </c>
      <c r="C565" s="15">
        <v>43707</v>
      </c>
      <c r="D565" s="16" t="s">
        <v>31</v>
      </c>
      <c r="E565" s="14" t="s">
        <v>5050</v>
      </c>
      <c r="F565" s="14" t="s">
        <v>5051</v>
      </c>
      <c r="G565" s="16" t="s">
        <v>41</v>
      </c>
      <c r="H565" s="16" t="s">
        <v>41</v>
      </c>
      <c r="I565" s="16" t="s">
        <v>41</v>
      </c>
      <c r="J565" s="16" t="s">
        <v>41</v>
      </c>
      <c r="K565" s="16" t="s">
        <v>130</v>
      </c>
      <c r="L565" s="16" t="s">
        <v>41</v>
      </c>
      <c r="M565" s="16" t="s">
        <v>41</v>
      </c>
      <c r="N565" s="16" t="s">
        <v>41</v>
      </c>
      <c r="O565" s="14" t="s">
        <v>41</v>
      </c>
      <c r="P565" s="16" t="s">
        <v>41</v>
      </c>
      <c r="Q565" s="16" t="s">
        <v>41</v>
      </c>
      <c r="R565" s="16" t="s">
        <v>42</v>
      </c>
      <c r="S565" s="16" t="s">
        <v>41</v>
      </c>
      <c r="T565" s="16" t="s">
        <v>41</v>
      </c>
      <c r="U565" s="16" t="s">
        <v>41</v>
      </c>
      <c r="V565" s="16" t="s">
        <v>2946</v>
      </c>
      <c r="W565" s="14" t="s">
        <v>2947</v>
      </c>
      <c r="X565" s="14" t="s">
        <v>2948</v>
      </c>
      <c r="Y565" s="16" t="s">
        <v>41</v>
      </c>
      <c r="Z565" s="16" t="s">
        <v>41</v>
      </c>
      <c r="AA565" s="16" t="s">
        <v>41</v>
      </c>
      <c r="AB565" s="16" t="s">
        <v>41</v>
      </c>
    </row>
    <row r="566" spans="1:28" ht="57" hidden="1">
      <c r="A566" s="4" t="s">
        <v>5054</v>
      </c>
      <c r="B566" s="5" t="s">
        <v>5055</v>
      </c>
      <c r="C566" s="6">
        <v>43707</v>
      </c>
      <c r="D566" s="4" t="s">
        <v>31</v>
      </c>
      <c r="E566" s="5" t="s">
        <v>5050</v>
      </c>
      <c r="F566" s="5" t="s">
        <v>5051</v>
      </c>
      <c r="G566" s="4" t="s">
        <v>41</v>
      </c>
      <c r="H566" s="4" t="s">
        <v>41</v>
      </c>
      <c r="I566" s="4" t="s">
        <v>41</v>
      </c>
      <c r="J566" s="4" t="s">
        <v>41</v>
      </c>
      <c r="K566" s="4" t="s">
        <v>130</v>
      </c>
      <c r="L566" s="7" t="s">
        <v>5056</v>
      </c>
      <c r="M566" s="5" t="s">
        <v>5057</v>
      </c>
      <c r="N566" s="4" t="s">
        <v>41</v>
      </c>
      <c r="O566" s="5" t="s">
        <v>41</v>
      </c>
      <c r="P566" s="4" t="s">
        <v>41</v>
      </c>
      <c r="Q566" s="4" t="s">
        <v>41</v>
      </c>
      <c r="R566" s="4" t="s">
        <v>42</v>
      </c>
      <c r="S566" s="4" t="s">
        <v>4571</v>
      </c>
      <c r="T566" s="4" t="s">
        <v>41</v>
      </c>
      <c r="U566" s="4" t="s">
        <v>41</v>
      </c>
      <c r="V566" s="4" t="s">
        <v>2946</v>
      </c>
      <c r="W566" s="5" t="s">
        <v>2947</v>
      </c>
      <c r="X566" s="5" t="s">
        <v>2948</v>
      </c>
      <c r="Y566" s="4" t="s">
        <v>41</v>
      </c>
      <c r="Z566" s="4" t="s">
        <v>41</v>
      </c>
      <c r="AA566" s="4" t="s">
        <v>41</v>
      </c>
      <c r="AB566" s="4" t="s">
        <v>48</v>
      </c>
    </row>
    <row r="567" spans="1:28" ht="28.5" hidden="1">
      <c r="A567" s="8"/>
      <c r="B567" s="9"/>
      <c r="C567" s="10"/>
      <c r="D567" s="8"/>
      <c r="E567" s="9"/>
      <c r="F567" s="9"/>
      <c r="G567" s="8"/>
      <c r="H567" s="8"/>
      <c r="I567" s="8"/>
      <c r="J567" s="8"/>
      <c r="K567" s="8"/>
      <c r="L567" s="7" t="s">
        <v>5058</v>
      </c>
      <c r="M567" s="9"/>
      <c r="N567" s="8"/>
      <c r="O567" s="9"/>
      <c r="P567" s="8"/>
      <c r="Q567" s="8"/>
      <c r="R567" s="8"/>
      <c r="S567" s="8"/>
      <c r="T567" s="8"/>
      <c r="U567" s="8"/>
      <c r="V567" s="8"/>
      <c r="W567" s="9"/>
      <c r="X567" s="9"/>
      <c r="Y567" s="8"/>
      <c r="Z567" s="8"/>
      <c r="AA567" s="8"/>
      <c r="AB567" s="8"/>
    </row>
    <row r="568" spans="1:28" ht="76" hidden="1">
      <c r="A568" s="8"/>
      <c r="B568" s="9"/>
      <c r="C568" s="10"/>
      <c r="D568" s="8"/>
      <c r="E568" s="9"/>
      <c r="F568" s="9"/>
      <c r="G568" s="8"/>
      <c r="H568" s="8"/>
      <c r="I568" s="8"/>
      <c r="J568" s="8"/>
      <c r="K568" s="8"/>
      <c r="L568" s="7" t="s">
        <v>5059</v>
      </c>
      <c r="M568" s="9"/>
      <c r="N568" s="8"/>
      <c r="O568" s="9"/>
      <c r="P568" s="8"/>
      <c r="Q568" s="8"/>
      <c r="R568" s="8"/>
      <c r="S568" s="8"/>
      <c r="T568" s="8"/>
      <c r="U568" s="8"/>
      <c r="V568" s="8"/>
      <c r="W568" s="9"/>
      <c r="X568" s="9"/>
      <c r="Y568" s="8"/>
      <c r="Z568" s="8"/>
      <c r="AA568" s="8"/>
      <c r="AB568" s="8"/>
    </row>
    <row r="569" spans="1:28" hidden="1">
      <c r="A569" s="8"/>
      <c r="B569" s="9"/>
      <c r="C569" s="10"/>
      <c r="D569" s="8"/>
      <c r="E569" s="9"/>
      <c r="F569" s="9"/>
      <c r="G569" s="8"/>
      <c r="H569" s="8"/>
      <c r="I569" s="8"/>
      <c r="J569" s="8"/>
      <c r="K569" s="8"/>
      <c r="L569" s="7" t="s">
        <v>99</v>
      </c>
      <c r="M569" s="9"/>
      <c r="N569" s="8"/>
      <c r="O569" s="9"/>
      <c r="P569" s="8"/>
      <c r="Q569" s="8"/>
      <c r="R569" s="8"/>
      <c r="S569" s="8"/>
      <c r="T569" s="8"/>
      <c r="U569" s="8"/>
      <c r="V569" s="8"/>
      <c r="W569" s="9"/>
      <c r="X569" s="9"/>
      <c r="Y569" s="8"/>
      <c r="Z569" s="8"/>
      <c r="AA569" s="8"/>
      <c r="AB569" s="8"/>
    </row>
    <row r="570" spans="1:28" ht="38" hidden="1">
      <c r="A570" s="11"/>
      <c r="B570" s="12"/>
      <c r="C570" s="13"/>
      <c r="D570" s="11"/>
      <c r="E570" s="12"/>
      <c r="F570" s="12"/>
      <c r="G570" s="11"/>
      <c r="H570" s="11"/>
      <c r="I570" s="11"/>
      <c r="J570" s="11"/>
      <c r="K570" s="11"/>
      <c r="L570" s="14" t="s">
        <v>5060</v>
      </c>
      <c r="M570" s="12"/>
      <c r="N570" s="11"/>
      <c r="O570" s="12"/>
      <c r="P570" s="11"/>
      <c r="Q570" s="11"/>
      <c r="R570" s="11"/>
      <c r="S570" s="11"/>
      <c r="T570" s="11"/>
      <c r="U570" s="11"/>
      <c r="V570" s="11"/>
      <c r="W570" s="12"/>
      <c r="X570" s="12"/>
      <c r="Y570" s="11"/>
      <c r="Z570" s="11"/>
      <c r="AA570" s="11"/>
      <c r="AB570" s="11"/>
    </row>
    <row r="571" spans="1:28" ht="47.5" hidden="1">
      <c r="A571" s="11" t="s">
        <v>5061</v>
      </c>
      <c r="B571" s="14" t="s">
        <v>5062</v>
      </c>
      <c r="C571" s="15">
        <v>43707</v>
      </c>
      <c r="D571" s="16" t="s">
        <v>31</v>
      </c>
      <c r="E571" s="14" t="s">
        <v>5050</v>
      </c>
      <c r="F571" s="14" t="s">
        <v>5051</v>
      </c>
      <c r="G571" s="16" t="s">
        <v>41</v>
      </c>
      <c r="H571" s="16" t="s">
        <v>41</v>
      </c>
      <c r="I571" s="16" t="s">
        <v>41</v>
      </c>
      <c r="J571" s="16" t="s">
        <v>41</v>
      </c>
      <c r="K571" s="16" t="s">
        <v>36</v>
      </c>
      <c r="L571" s="16" t="s">
        <v>41</v>
      </c>
      <c r="M571" s="16" t="s">
        <v>41</v>
      </c>
      <c r="N571" s="16" t="s">
        <v>41</v>
      </c>
      <c r="O571" s="14" t="s">
        <v>41</v>
      </c>
      <c r="P571" s="16" t="s">
        <v>41</v>
      </c>
      <c r="Q571" s="16" t="s">
        <v>41</v>
      </c>
      <c r="R571" s="16" t="s">
        <v>42</v>
      </c>
      <c r="S571" s="16" t="s">
        <v>41</v>
      </c>
      <c r="T571" s="16" t="s">
        <v>41</v>
      </c>
      <c r="U571" s="16" t="s">
        <v>41</v>
      </c>
      <c r="V571" s="16" t="s">
        <v>2946</v>
      </c>
      <c r="W571" s="14" t="s">
        <v>2947</v>
      </c>
      <c r="X571" s="14" t="s">
        <v>2948</v>
      </c>
      <c r="Y571" s="16" t="s">
        <v>41</v>
      </c>
      <c r="Z571" s="16" t="s">
        <v>41</v>
      </c>
      <c r="AA571" s="16" t="s">
        <v>41</v>
      </c>
      <c r="AB571" s="16" t="s">
        <v>41</v>
      </c>
    </row>
    <row r="572" spans="1:28" ht="47.5" hidden="1">
      <c r="A572" s="11" t="s">
        <v>5063</v>
      </c>
      <c r="B572" s="14" t="s">
        <v>5064</v>
      </c>
      <c r="C572" s="15">
        <v>43707</v>
      </c>
      <c r="D572" s="16" t="s">
        <v>31</v>
      </c>
      <c r="E572" s="14" t="s">
        <v>5050</v>
      </c>
      <c r="F572" s="14" t="s">
        <v>5051</v>
      </c>
      <c r="G572" s="16" t="s">
        <v>41</v>
      </c>
      <c r="H572" s="16" t="s">
        <v>41</v>
      </c>
      <c r="I572" s="16" t="s">
        <v>41</v>
      </c>
      <c r="J572" s="16" t="s">
        <v>41</v>
      </c>
      <c r="K572" s="16" t="s">
        <v>130</v>
      </c>
      <c r="L572" s="16" t="s">
        <v>41</v>
      </c>
      <c r="M572" s="16" t="s">
        <v>41</v>
      </c>
      <c r="N572" s="16" t="s">
        <v>41</v>
      </c>
      <c r="O572" s="14" t="s">
        <v>41</v>
      </c>
      <c r="P572" s="16" t="s">
        <v>41</v>
      </c>
      <c r="Q572" s="16" t="s">
        <v>41</v>
      </c>
      <c r="R572" s="16" t="s">
        <v>42</v>
      </c>
      <c r="S572" s="16" t="s">
        <v>41</v>
      </c>
      <c r="T572" s="16" t="s">
        <v>41</v>
      </c>
      <c r="U572" s="16" t="s">
        <v>41</v>
      </c>
      <c r="V572" s="16" t="s">
        <v>2946</v>
      </c>
      <c r="W572" s="14" t="s">
        <v>2947</v>
      </c>
      <c r="X572" s="14" t="s">
        <v>2948</v>
      </c>
      <c r="Y572" s="16" t="s">
        <v>41</v>
      </c>
      <c r="Z572" s="16" t="s">
        <v>41</v>
      </c>
      <c r="AA572" s="16" t="s">
        <v>41</v>
      </c>
      <c r="AB572" s="16" t="s">
        <v>41</v>
      </c>
    </row>
    <row r="573" spans="1:28" ht="38" hidden="1">
      <c r="A573" s="11" t="s">
        <v>5065</v>
      </c>
      <c r="B573" s="14" t="s">
        <v>5066</v>
      </c>
      <c r="C573" s="15">
        <v>43707</v>
      </c>
      <c r="D573" s="16" t="s">
        <v>31</v>
      </c>
      <c r="E573" s="14" t="s">
        <v>5050</v>
      </c>
      <c r="F573" s="14" t="s">
        <v>5051</v>
      </c>
      <c r="G573" s="16" t="s">
        <v>41</v>
      </c>
      <c r="H573" s="16" t="s">
        <v>41</v>
      </c>
      <c r="I573" s="16" t="s">
        <v>41</v>
      </c>
      <c r="J573" s="16" t="s">
        <v>41</v>
      </c>
      <c r="K573" s="16" t="s">
        <v>130</v>
      </c>
      <c r="L573" s="16" t="s">
        <v>41</v>
      </c>
      <c r="M573" s="16" t="s">
        <v>41</v>
      </c>
      <c r="N573" s="16" t="s">
        <v>41</v>
      </c>
      <c r="O573" s="14" t="s">
        <v>41</v>
      </c>
      <c r="P573" s="16" t="s">
        <v>41</v>
      </c>
      <c r="Q573" s="16" t="s">
        <v>41</v>
      </c>
      <c r="R573" s="16" t="s">
        <v>42</v>
      </c>
      <c r="S573" s="16" t="s">
        <v>41</v>
      </c>
      <c r="T573" s="16" t="s">
        <v>41</v>
      </c>
      <c r="U573" s="16" t="s">
        <v>41</v>
      </c>
      <c r="V573" s="16" t="s">
        <v>4202</v>
      </c>
      <c r="W573" s="14" t="s">
        <v>5067</v>
      </c>
      <c r="X573" s="14" t="s">
        <v>5068</v>
      </c>
      <c r="Y573" s="16" t="s">
        <v>41</v>
      </c>
      <c r="Z573" s="16" t="s">
        <v>41</v>
      </c>
      <c r="AA573" s="16" t="s">
        <v>41</v>
      </c>
      <c r="AB573" s="16" t="s">
        <v>41</v>
      </c>
    </row>
    <row r="574" spans="1:28" ht="28.5" hidden="1">
      <c r="A574" s="11" t="s">
        <v>5069</v>
      </c>
      <c r="B574" s="14" t="s">
        <v>5070</v>
      </c>
      <c r="C574" s="15">
        <v>43707</v>
      </c>
      <c r="D574" s="16" t="s">
        <v>31</v>
      </c>
      <c r="E574" s="14" t="s">
        <v>5050</v>
      </c>
      <c r="F574" s="14" t="s">
        <v>5051</v>
      </c>
      <c r="G574" s="16" t="s">
        <v>41</v>
      </c>
      <c r="H574" s="16" t="s">
        <v>41</v>
      </c>
      <c r="I574" s="16" t="s">
        <v>41</v>
      </c>
      <c r="J574" s="16" t="s">
        <v>41</v>
      </c>
      <c r="K574" s="16" t="s">
        <v>36</v>
      </c>
      <c r="L574" s="16" t="s">
        <v>41</v>
      </c>
      <c r="M574" s="16" t="s">
        <v>41</v>
      </c>
      <c r="N574" s="16" t="s">
        <v>41</v>
      </c>
      <c r="O574" s="14" t="s">
        <v>41</v>
      </c>
      <c r="P574" s="16" t="s">
        <v>41</v>
      </c>
      <c r="Q574" s="16" t="s">
        <v>41</v>
      </c>
      <c r="R574" s="16" t="s">
        <v>42</v>
      </c>
      <c r="S574" s="16" t="s">
        <v>41</v>
      </c>
      <c r="T574" s="16" t="s">
        <v>41</v>
      </c>
      <c r="U574" s="16" t="s">
        <v>41</v>
      </c>
      <c r="V574" s="16" t="s">
        <v>2946</v>
      </c>
      <c r="W574" s="14" t="s">
        <v>5071</v>
      </c>
      <c r="X574" s="14" t="s">
        <v>5072</v>
      </c>
      <c r="Y574" s="16" t="s">
        <v>41</v>
      </c>
      <c r="Z574" s="16" t="s">
        <v>41</v>
      </c>
      <c r="AA574" s="16" t="s">
        <v>41</v>
      </c>
      <c r="AB574" s="16" t="s">
        <v>41</v>
      </c>
    </row>
    <row r="575" spans="1:28" ht="28.5" hidden="1">
      <c r="A575" s="11" t="s">
        <v>5073</v>
      </c>
      <c r="B575" s="14" t="s">
        <v>5074</v>
      </c>
      <c r="C575" s="15">
        <v>43707</v>
      </c>
      <c r="D575" s="16" t="s">
        <v>31</v>
      </c>
      <c r="E575" s="14" t="s">
        <v>5050</v>
      </c>
      <c r="F575" s="14" t="s">
        <v>5051</v>
      </c>
      <c r="G575" s="16" t="s">
        <v>41</v>
      </c>
      <c r="H575" s="16" t="s">
        <v>41</v>
      </c>
      <c r="I575" s="16" t="s">
        <v>41</v>
      </c>
      <c r="J575" s="16" t="s">
        <v>41</v>
      </c>
      <c r="K575" s="16" t="s">
        <v>36</v>
      </c>
      <c r="L575" s="16" t="s">
        <v>41</v>
      </c>
      <c r="M575" s="16" t="s">
        <v>41</v>
      </c>
      <c r="N575" s="16" t="s">
        <v>41</v>
      </c>
      <c r="O575" s="14" t="s">
        <v>41</v>
      </c>
      <c r="P575" s="16" t="s">
        <v>41</v>
      </c>
      <c r="Q575" s="16" t="s">
        <v>41</v>
      </c>
      <c r="R575" s="16" t="s">
        <v>42</v>
      </c>
      <c r="S575" s="16" t="s">
        <v>41</v>
      </c>
      <c r="T575" s="16" t="s">
        <v>41</v>
      </c>
      <c r="U575" s="16" t="s">
        <v>41</v>
      </c>
      <c r="V575" s="16" t="s">
        <v>2946</v>
      </c>
      <c r="W575" s="14" t="s">
        <v>5071</v>
      </c>
      <c r="X575" s="14" t="s">
        <v>5072</v>
      </c>
      <c r="Y575" s="16" t="s">
        <v>41</v>
      </c>
      <c r="Z575" s="16" t="s">
        <v>41</v>
      </c>
      <c r="AA575" s="16" t="s">
        <v>41</v>
      </c>
      <c r="AB575" s="16" t="s">
        <v>41</v>
      </c>
    </row>
    <row r="576" spans="1:28" ht="28.5" hidden="1">
      <c r="A576" s="11" t="s">
        <v>5075</v>
      </c>
      <c r="B576" s="14" t="s">
        <v>5076</v>
      </c>
      <c r="C576" s="15">
        <v>43707</v>
      </c>
      <c r="D576" s="16" t="s">
        <v>31</v>
      </c>
      <c r="E576" s="14" t="s">
        <v>5050</v>
      </c>
      <c r="F576" s="14" t="s">
        <v>5077</v>
      </c>
      <c r="G576" s="16" t="s">
        <v>41</v>
      </c>
      <c r="H576" s="16" t="s">
        <v>41</v>
      </c>
      <c r="I576" s="16" t="s">
        <v>41</v>
      </c>
      <c r="J576" s="16" t="s">
        <v>41</v>
      </c>
      <c r="K576" s="16" t="s">
        <v>36</v>
      </c>
      <c r="L576" s="16" t="s">
        <v>41</v>
      </c>
      <c r="M576" s="16" t="s">
        <v>41</v>
      </c>
      <c r="N576" s="16" t="s">
        <v>41</v>
      </c>
      <c r="O576" s="14" t="s">
        <v>41</v>
      </c>
      <c r="P576" s="16" t="s">
        <v>41</v>
      </c>
      <c r="Q576" s="16" t="s">
        <v>41</v>
      </c>
      <c r="R576" s="16" t="s">
        <v>42</v>
      </c>
      <c r="S576" s="16" t="s">
        <v>41</v>
      </c>
      <c r="T576" s="16" t="s">
        <v>41</v>
      </c>
      <c r="U576" s="16" t="s">
        <v>41</v>
      </c>
      <c r="V576" s="16" t="s">
        <v>2946</v>
      </c>
      <c r="W576" s="14" t="s">
        <v>5071</v>
      </c>
      <c r="X576" s="14" t="s">
        <v>5072</v>
      </c>
      <c r="Y576" s="16" t="s">
        <v>41</v>
      </c>
      <c r="Z576" s="16" t="s">
        <v>41</v>
      </c>
      <c r="AA576" s="16" t="s">
        <v>41</v>
      </c>
      <c r="AB576" s="16" t="s">
        <v>41</v>
      </c>
    </row>
    <row r="577" spans="1:28" ht="28.5" hidden="1">
      <c r="A577" s="11" t="s">
        <v>5078</v>
      </c>
      <c r="B577" s="14" t="s">
        <v>5079</v>
      </c>
      <c r="C577" s="15">
        <v>43707</v>
      </c>
      <c r="D577" s="16" t="s">
        <v>31</v>
      </c>
      <c r="E577" s="14" t="s">
        <v>5050</v>
      </c>
      <c r="F577" s="14" t="s">
        <v>5077</v>
      </c>
      <c r="G577" s="16" t="s">
        <v>41</v>
      </c>
      <c r="H577" s="16" t="s">
        <v>41</v>
      </c>
      <c r="I577" s="16" t="s">
        <v>41</v>
      </c>
      <c r="J577" s="16" t="s">
        <v>41</v>
      </c>
      <c r="K577" s="16" t="s">
        <v>36</v>
      </c>
      <c r="L577" s="16" t="s">
        <v>41</v>
      </c>
      <c r="M577" s="16" t="s">
        <v>41</v>
      </c>
      <c r="N577" s="16" t="s">
        <v>41</v>
      </c>
      <c r="O577" s="14" t="s">
        <v>41</v>
      </c>
      <c r="P577" s="16" t="s">
        <v>41</v>
      </c>
      <c r="Q577" s="16" t="s">
        <v>41</v>
      </c>
      <c r="R577" s="16" t="s">
        <v>42</v>
      </c>
      <c r="S577" s="16" t="s">
        <v>41</v>
      </c>
      <c r="T577" s="16" t="s">
        <v>41</v>
      </c>
      <c r="U577" s="16" t="s">
        <v>41</v>
      </c>
      <c r="V577" s="16" t="s">
        <v>2946</v>
      </c>
      <c r="W577" s="14" t="s">
        <v>5071</v>
      </c>
      <c r="X577" s="14" t="s">
        <v>5072</v>
      </c>
      <c r="Y577" s="16" t="s">
        <v>41</v>
      </c>
      <c r="Z577" s="16" t="s">
        <v>41</v>
      </c>
      <c r="AA577" s="16" t="s">
        <v>41</v>
      </c>
      <c r="AB577" s="16" t="s">
        <v>41</v>
      </c>
    </row>
    <row r="578" spans="1:28" ht="28.5" hidden="1">
      <c r="A578" s="11" t="s">
        <v>5080</v>
      </c>
      <c r="B578" s="14" t="s">
        <v>5081</v>
      </c>
      <c r="C578" s="15">
        <v>43707</v>
      </c>
      <c r="D578" s="16" t="s">
        <v>31</v>
      </c>
      <c r="E578" s="14" t="s">
        <v>5050</v>
      </c>
      <c r="F578" s="14" t="s">
        <v>5077</v>
      </c>
      <c r="G578" s="16" t="s">
        <v>41</v>
      </c>
      <c r="H578" s="16" t="s">
        <v>41</v>
      </c>
      <c r="I578" s="16" t="s">
        <v>41</v>
      </c>
      <c r="J578" s="16" t="s">
        <v>41</v>
      </c>
      <c r="K578" s="16" t="s">
        <v>36</v>
      </c>
      <c r="L578" s="16" t="s">
        <v>41</v>
      </c>
      <c r="M578" s="16" t="s">
        <v>41</v>
      </c>
      <c r="N578" s="16" t="s">
        <v>41</v>
      </c>
      <c r="O578" s="14" t="s">
        <v>41</v>
      </c>
      <c r="P578" s="16" t="s">
        <v>41</v>
      </c>
      <c r="Q578" s="16" t="s">
        <v>41</v>
      </c>
      <c r="R578" s="16" t="s">
        <v>42</v>
      </c>
      <c r="S578" s="16" t="s">
        <v>41</v>
      </c>
      <c r="T578" s="16" t="s">
        <v>41</v>
      </c>
      <c r="U578" s="16" t="s">
        <v>41</v>
      </c>
      <c r="V578" s="16" t="s">
        <v>2946</v>
      </c>
      <c r="W578" s="14" t="s">
        <v>5071</v>
      </c>
      <c r="X578" s="14" t="s">
        <v>5072</v>
      </c>
      <c r="Y578" s="16" t="s">
        <v>41</v>
      </c>
      <c r="Z578" s="16" t="s">
        <v>41</v>
      </c>
      <c r="AA578" s="16" t="s">
        <v>41</v>
      </c>
      <c r="AB578" s="16" t="s">
        <v>41</v>
      </c>
    </row>
    <row r="579" spans="1:28" ht="28.5" hidden="1">
      <c r="A579" s="11" t="s">
        <v>5082</v>
      </c>
      <c r="B579" s="14" t="s">
        <v>5083</v>
      </c>
      <c r="C579" s="15">
        <v>43707</v>
      </c>
      <c r="D579" s="16" t="s">
        <v>31</v>
      </c>
      <c r="E579" s="14" t="s">
        <v>5050</v>
      </c>
      <c r="F579" s="14" t="s">
        <v>5077</v>
      </c>
      <c r="G579" s="16" t="s">
        <v>41</v>
      </c>
      <c r="H579" s="16" t="s">
        <v>41</v>
      </c>
      <c r="I579" s="16" t="s">
        <v>41</v>
      </c>
      <c r="J579" s="16" t="s">
        <v>41</v>
      </c>
      <c r="K579" s="16" t="s">
        <v>36</v>
      </c>
      <c r="L579" s="16" t="s">
        <v>41</v>
      </c>
      <c r="M579" s="16" t="s">
        <v>41</v>
      </c>
      <c r="N579" s="16" t="s">
        <v>41</v>
      </c>
      <c r="O579" s="14" t="s">
        <v>41</v>
      </c>
      <c r="P579" s="16" t="s">
        <v>41</v>
      </c>
      <c r="Q579" s="16" t="s">
        <v>41</v>
      </c>
      <c r="R579" s="16" t="s">
        <v>42</v>
      </c>
      <c r="S579" s="16" t="s">
        <v>41</v>
      </c>
      <c r="T579" s="16" t="s">
        <v>41</v>
      </c>
      <c r="U579" s="16" t="s">
        <v>41</v>
      </c>
      <c r="V579" s="16" t="s">
        <v>2946</v>
      </c>
      <c r="W579" s="14" t="s">
        <v>5071</v>
      </c>
      <c r="X579" s="14" t="s">
        <v>5072</v>
      </c>
      <c r="Y579" s="16" t="s">
        <v>41</v>
      </c>
      <c r="Z579" s="16" t="s">
        <v>41</v>
      </c>
      <c r="AA579" s="16" t="s">
        <v>41</v>
      </c>
      <c r="AB579" s="16" t="s">
        <v>41</v>
      </c>
    </row>
    <row r="580" spans="1:28" ht="28.5" hidden="1">
      <c r="A580" s="11" t="s">
        <v>5084</v>
      </c>
      <c r="B580" s="14" t="s">
        <v>5085</v>
      </c>
      <c r="C580" s="15">
        <v>43707</v>
      </c>
      <c r="D580" s="16" t="s">
        <v>31</v>
      </c>
      <c r="E580" s="14" t="s">
        <v>5050</v>
      </c>
      <c r="F580" s="14" t="s">
        <v>5077</v>
      </c>
      <c r="G580" s="16" t="s">
        <v>41</v>
      </c>
      <c r="H580" s="16" t="s">
        <v>41</v>
      </c>
      <c r="I580" s="16" t="s">
        <v>41</v>
      </c>
      <c r="J580" s="16" t="s">
        <v>41</v>
      </c>
      <c r="K580" s="16" t="s">
        <v>36</v>
      </c>
      <c r="L580" s="16" t="s">
        <v>41</v>
      </c>
      <c r="M580" s="16" t="s">
        <v>41</v>
      </c>
      <c r="N580" s="16" t="s">
        <v>41</v>
      </c>
      <c r="O580" s="14" t="s">
        <v>41</v>
      </c>
      <c r="P580" s="16" t="s">
        <v>41</v>
      </c>
      <c r="Q580" s="16" t="s">
        <v>41</v>
      </c>
      <c r="R580" s="16" t="s">
        <v>42</v>
      </c>
      <c r="S580" s="16" t="s">
        <v>41</v>
      </c>
      <c r="T580" s="16" t="s">
        <v>41</v>
      </c>
      <c r="U580" s="16" t="s">
        <v>41</v>
      </c>
      <c r="V580" s="16" t="s">
        <v>2946</v>
      </c>
      <c r="W580" s="14" t="s">
        <v>5071</v>
      </c>
      <c r="X580" s="14" t="s">
        <v>5072</v>
      </c>
      <c r="Y580" s="16" t="s">
        <v>41</v>
      </c>
      <c r="Z580" s="16" t="s">
        <v>41</v>
      </c>
      <c r="AA580" s="16" t="s">
        <v>41</v>
      </c>
      <c r="AB580" s="16" t="s">
        <v>41</v>
      </c>
    </row>
    <row r="581" spans="1:28" ht="47.5" hidden="1">
      <c r="A581" s="11" t="s">
        <v>5086</v>
      </c>
      <c r="B581" s="14" t="s">
        <v>5087</v>
      </c>
      <c r="C581" s="15">
        <v>43707</v>
      </c>
      <c r="D581" s="16" t="s">
        <v>31</v>
      </c>
      <c r="E581" s="14" t="s">
        <v>5050</v>
      </c>
      <c r="F581" s="14" t="s">
        <v>5077</v>
      </c>
      <c r="G581" s="16" t="s">
        <v>41</v>
      </c>
      <c r="H581" s="16" t="s">
        <v>41</v>
      </c>
      <c r="I581" s="16" t="s">
        <v>41</v>
      </c>
      <c r="J581" s="16" t="s">
        <v>41</v>
      </c>
      <c r="K581" s="16" t="s">
        <v>36</v>
      </c>
      <c r="L581" s="16" t="s">
        <v>41</v>
      </c>
      <c r="M581" s="16" t="s">
        <v>41</v>
      </c>
      <c r="N581" s="16" t="s">
        <v>41</v>
      </c>
      <c r="O581" s="14" t="s">
        <v>41</v>
      </c>
      <c r="P581" s="16" t="s">
        <v>41</v>
      </c>
      <c r="Q581" s="16" t="s">
        <v>41</v>
      </c>
      <c r="R581" s="16" t="s">
        <v>42</v>
      </c>
      <c r="S581" s="16" t="s">
        <v>41</v>
      </c>
      <c r="T581" s="16" t="s">
        <v>41</v>
      </c>
      <c r="U581" s="16" t="s">
        <v>41</v>
      </c>
      <c r="V581" s="16" t="s">
        <v>2946</v>
      </c>
      <c r="W581" s="14" t="s">
        <v>2947</v>
      </c>
      <c r="X581" s="14" t="s">
        <v>2948</v>
      </c>
      <c r="Y581" s="16" t="s">
        <v>41</v>
      </c>
      <c r="Z581" s="16" t="s">
        <v>41</v>
      </c>
      <c r="AA581" s="16" t="s">
        <v>41</v>
      </c>
      <c r="AB581" s="16" t="s">
        <v>41</v>
      </c>
    </row>
    <row r="582" spans="1:28" ht="47.5" hidden="1">
      <c r="A582" s="11" t="s">
        <v>5088</v>
      </c>
      <c r="B582" s="14" t="s">
        <v>5089</v>
      </c>
      <c r="C582" s="15">
        <v>43707</v>
      </c>
      <c r="D582" s="16" t="s">
        <v>31</v>
      </c>
      <c r="E582" s="14" t="s">
        <v>5050</v>
      </c>
      <c r="F582" s="14" t="s">
        <v>5090</v>
      </c>
      <c r="G582" s="16" t="s">
        <v>41</v>
      </c>
      <c r="H582" s="16" t="s">
        <v>41</v>
      </c>
      <c r="I582" s="16" t="s">
        <v>41</v>
      </c>
      <c r="J582" s="16" t="s">
        <v>41</v>
      </c>
      <c r="K582" s="16" t="s">
        <v>36</v>
      </c>
      <c r="L582" s="16" t="s">
        <v>41</v>
      </c>
      <c r="M582" s="16" t="s">
        <v>41</v>
      </c>
      <c r="N582" s="16" t="s">
        <v>41</v>
      </c>
      <c r="O582" s="14" t="s">
        <v>41</v>
      </c>
      <c r="P582" s="16" t="s">
        <v>41</v>
      </c>
      <c r="Q582" s="16" t="s">
        <v>41</v>
      </c>
      <c r="R582" s="16" t="s">
        <v>42</v>
      </c>
      <c r="S582" s="16" t="s">
        <v>41</v>
      </c>
      <c r="T582" s="16" t="s">
        <v>41</v>
      </c>
      <c r="U582" s="16" t="s">
        <v>41</v>
      </c>
      <c r="V582" s="16" t="s">
        <v>2946</v>
      </c>
      <c r="W582" s="14" t="s">
        <v>2947</v>
      </c>
      <c r="X582" s="14" t="s">
        <v>5091</v>
      </c>
      <c r="Y582" s="16" t="s">
        <v>41</v>
      </c>
      <c r="Z582" s="16" t="s">
        <v>41</v>
      </c>
      <c r="AA582" s="16" t="s">
        <v>41</v>
      </c>
      <c r="AB582" s="16" t="s">
        <v>41</v>
      </c>
    </row>
    <row r="583" spans="1:28" ht="47.5" hidden="1">
      <c r="A583" s="11" t="s">
        <v>5092</v>
      </c>
      <c r="B583" s="14" t="s">
        <v>5093</v>
      </c>
      <c r="C583" s="15">
        <v>43707</v>
      </c>
      <c r="D583" s="16" t="s">
        <v>31</v>
      </c>
      <c r="E583" s="14" t="s">
        <v>5050</v>
      </c>
      <c r="F583" s="14" t="s">
        <v>5090</v>
      </c>
      <c r="G583" s="16" t="s">
        <v>41</v>
      </c>
      <c r="H583" s="16" t="s">
        <v>41</v>
      </c>
      <c r="I583" s="16" t="s">
        <v>41</v>
      </c>
      <c r="J583" s="16" t="s">
        <v>41</v>
      </c>
      <c r="K583" s="16" t="s">
        <v>36</v>
      </c>
      <c r="L583" s="16" t="s">
        <v>41</v>
      </c>
      <c r="M583" s="16" t="s">
        <v>41</v>
      </c>
      <c r="N583" s="16" t="s">
        <v>41</v>
      </c>
      <c r="O583" s="14" t="s">
        <v>41</v>
      </c>
      <c r="P583" s="16" t="s">
        <v>41</v>
      </c>
      <c r="Q583" s="16" t="s">
        <v>41</v>
      </c>
      <c r="R583" s="16" t="s">
        <v>42</v>
      </c>
      <c r="S583" s="16" t="s">
        <v>41</v>
      </c>
      <c r="T583" s="16" t="s">
        <v>41</v>
      </c>
      <c r="U583" s="16" t="s">
        <v>41</v>
      </c>
      <c r="V583" s="16" t="s">
        <v>2946</v>
      </c>
      <c r="W583" s="14" t="s">
        <v>2947</v>
      </c>
      <c r="X583" s="14" t="s">
        <v>5091</v>
      </c>
      <c r="Y583" s="16" t="s">
        <v>41</v>
      </c>
      <c r="Z583" s="16" t="s">
        <v>41</v>
      </c>
      <c r="AA583" s="16" t="s">
        <v>41</v>
      </c>
      <c r="AB583" s="16" t="s">
        <v>41</v>
      </c>
    </row>
    <row r="584" spans="1:28" ht="47.5" hidden="1">
      <c r="A584" s="11" t="s">
        <v>5094</v>
      </c>
      <c r="B584" s="14" t="s">
        <v>1550</v>
      </c>
      <c r="C584" s="15">
        <v>43707</v>
      </c>
      <c r="D584" s="16" t="s">
        <v>31</v>
      </c>
      <c r="E584" s="14" t="s">
        <v>5050</v>
      </c>
      <c r="F584" s="14" t="s">
        <v>5090</v>
      </c>
      <c r="G584" s="16" t="s">
        <v>41</v>
      </c>
      <c r="H584" s="16" t="s">
        <v>41</v>
      </c>
      <c r="I584" s="16" t="s">
        <v>41</v>
      </c>
      <c r="J584" s="16" t="s">
        <v>41</v>
      </c>
      <c r="K584" s="16" t="s">
        <v>94</v>
      </c>
      <c r="L584" s="16" t="s">
        <v>41</v>
      </c>
      <c r="M584" s="16" t="s">
        <v>41</v>
      </c>
      <c r="N584" s="16" t="s">
        <v>41</v>
      </c>
      <c r="O584" s="14" t="s">
        <v>41</v>
      </c>
      <c r="P584" s="16" t="s">
        <v>41</v>
      </c>
      <c r="Q584" s="16" t="s">
        <v>41</v>
      </c>
      <c r="R584" s="16" t="s">
        <v>42</v>
      </c>
      <c r="S584" s="16" t="s">
        <v>41</v>
      </c>
      <c r="T584" s="16" t="s">
        <v>41</v>
      </c>
      <c r="U584" s="16" t="s">
        <v>41</v>
      </c>
      <c r="V584" s="16" t="s">
        <v>2946</v>
      </c>
      <c r="W584" s="14" t="s">
        <v>2947</v>
      </c>
      <c r="X584" s="14" t="s">
        <v>5091</v>
      </c>
      <c r="Y584" s="16" t="s">
        <v>41</v>
      </c>
      <c r="Z584" s="16" t="s">
        <v>41</v>
      </c>
      <c r="AA584" s="16" t="s">
        <v>41</v>
      </c>
      <c r="AB584" s="16" t="s">
        <v>41</v>
      </c>
    </row>
    <row r="585" spans="1:28" ht="47.5" hidden="1">
      <c r="A585" s="11" t="s">
        <v>5095</v>
      </c>
      <c r="B585" s="14" t="s">
        <v>5096</v>
      </c>
      <c r="C585" s="15">
        <v>43707</v>
      </c>
      <c r="D585" s="16" t="s">
        <v>31</v>
      </c>
      <c r="E585" s="14" t="s">
        <v>5050</v>
      </c>
      <c r="F585" s="14" t="s">
        <v>5090</v>
      </c>
      <c r="G585" s="16" t="s">
        <v>41</v>
      </c>
      <c r="H585" s="16" t="s">
        <v>41</v>
      </c>
      <c r="I585" s="16" t="s">
        <v>41</v>
      </c>
      <c r="J585" s="16" t="s">
        <v>41</v>
      </c>
      <c r="K585" s="16" t="s">
        <v>36</v>
      </c>
      <c r="L585" s="16" t="s">
        <v>41</v>
      </c>
      <c r="M585" s="16" t="s">
        <v>41</v>
      </c>
      <c r="N585" s="16" t="s">
        <v>41</v>
      </c>
      <c r="O585" s="14" t="s">
        <v>41</v>
      </c>
      <c r="P585" s="16" t="s">
        <v>41</v>
      </c>
      <c r="Q585" s="16" t="s">
        <v>41</v>
      </c>
      <c r="R585" s="16" t="s">
        <v>42</v>
      </c>
      <c r="S585" s="16" t="s">
        <v>41</v>
      </c>
      <c r="T585" s="16" t="s">
        <v>41</v>
      </c>
      <c r="U585" s="16" t="s">
        <v>41</v>
      </c>
      <c r="V585" s="16" t="s">
        <v>2946</v>
      </c>
      <c r="W585" s="14" t="s">
        <v>2947</v>
      </c>
      <c r="X585" s="14" t="s">
        <v>5091</v>
      </c>
      <c r="Y585" s="16" t="s">
        <v>41</v>
      </c>
      <c r="Z585" s="16" t="s">
        <v>41</v>
      </c>
      <c r="AA585" s="16" t="s">
        <v>41</v>
      </c>
      <c r="AB585" s="16" t="s">
        <v>41</v>
      </c>
    </row>
    <row r="586" spans="1:28" ht="47.5" hidden="1">
      <c r="A586" s="11" t="s">
        <v>5097</v>
      </c>
      <c r="B586" s="14" t="s">
        <v>5098</v>
      </c>
      <c r="C586" s="15">
        <v>43707</v>
      </c>
      <c r="D586" s="16" t="s">
        <v>31</v>
      </c>
      <c r="E586" s="14" t="s">
        <v>5050</v>
      </c>
      <c r="F586" s="14" t="s">
        <v>5090</v>
      </c>
      <c r="G586" s="16" t="s">
        <v>41</v>
      </c>
      <c r="H586" s="16" t="s">
        <v>41</v>
      </c>
      <c r="I586" s="16" t="s">
        <v>41</v>
      </c>
      <c r="J586" s="16" t="s">
        <v>41</v>
      </c>
      <c r="K586" s="16" t="s">
        <v>36</v>
      </c>
      <c r="L586" s="16" t="s">
        <v>41</v>
      </c>
      <c r="M586" s="16" t="s">
        <v>41</v>
      </c>
      <c r="N586" s="16" t="s">
        <v>41</v>
      </c>
      <c r="O586" s="14" t="s">
        <v>41</v>
      </c>
      <c r="P586" s="16" t="s">
        <v>41</v>
      </c>
      <c r="Q586" s="16" t="s">
        <v>41</v>
      </c>
      <c r="R586" s="16" t="s">
        <v>42</v>
      </c>
      <c r="S586" s="16" t="s">
        <v>41</v>
      </c>
      <c r="T586" s="16" t="s">
        <v>41</v>
      </c>
      <c r="U586" s="16" t="s">
        <v>41</v>
      </c>
      <c r="V586" s="16" t="s">
        <v>2946</v>
      </c>
      <c r="W586" s="14" t="s">
        <v>2947</v>
      </c>
      <c r="X586" s="14" t="s">
        <v>5091</v>
      </c>
      <c r="Y586" s="16" t="s">
        <v>41</v>
      </c>
      <c r="Z586" s="16" t="s">
        <v>41</v>
      </c>
      <c r="AA586" s="16" t="s">
        <v>41</v>
      </c>
      <c r="AB586" s="16" t="s">
        <v>41</v>
      </c>
    </row>
    <row r="587" spans="1:28" ht="47.5" hidden="1">
      <c r="A587" s="11" t="s">
        <v>5099</v>
      </c>
      <c r="B587" s="14" t="s">
        <v>5100</v>
      </c>
      <c r="C587" s="15">
        <v>43707</v>
      </c>
      <c r="D587" s="16" t="s">
        <v>31</v>
      </c>
      <c r="E587" s="14" t="s">
        <v>5050</v>
      </c>
      <c r="F587" s="14" t="s">
        <v>5101</v>
      </c>
      <c r="G587" s="16" t="s">
        <v>41</v>
      </c>
      <c r="H587" s="16" t="s">
        <v>41</v>
      </c>
      <c r="I587" s="16" t="s">
        <v>41</v>
      </c>
      <c r="J587" s="16" t="s">
        <v>41</v>
      </c>
      <c r="K587" s="16" t="s">
        <v>36</v>
      </c>
      <c r="L587" s="16" t="s">
        <v>41</v>
      </c>
      <c r="M587" s="16" t="s">
        <v>41</v>
      </c>
      <c r="N587" s="16" t="s">
        <v>41</v>
      </c>
      <c r="O587" s="14" t="s">
        <v>41</v>
      </c>
      <c r="P587" s="16" t="s">
        <v>41</v>
      </c>
      <c r="Q587" s="16" t="s">
        <v>41</v>
      </c>
      <c r="R587" s="16" t="s">
        <v>42</v>
      </c>
      <c r="S587" s="16" t="s">
        <v>41</v>
      </c>
      <c r="T587" s="16" t="s">
        <v>41</v>
      </c>
      <c r="U587" s="16" t="s">
        <v>41</v>
      </c>
      <c r="V587" s="16" t="s">
        <v>2946</v>
      </c>
      <c r="W587" s="14" t="s">
        <v>2947</v>
      </c>
      <c r="X587" s="14" t="s">
        <v>2948</v>
      </c>
      <c r="Y587" s="16" t="s">
        <v>41</v>
      </c>
      <c r="Z587" s="16" t="s">
        <v>41</v>
      </c>
      <c r="AA587" s="16" t="s">
        <v>41</v>
      </c>
      <c r="AB587" s="16" t="s">
        <v>41</v>
      </c>
    </row>
    <row r="588" spans="1:28" ht="47.5" hidden="1">
      <c r="A588" s="11" t="s">
        <v>5102</v>
      </c>
      <c r="B588" s="14" t="s">
        <v>5103</v>
      </c>
      <c r="C588" s="15">
        <v>43707</v>
      </c>
      <c r="D588" s="16" t="s">
        <v>31</v>
      </c>
      <c r="E588" s="14" t="s">
        <v>5050</v>
      </c>
      <c r="F588" s="14" t="s">
        <v>5101</v>
      </c>
      <c r="G588" s="16" t="s">
        <v>41</v>
      </c>
      <c r="H588" s="16" t="s">
        <v>41</v>
      </c>
      <c r="I588" s="16" t="s">
        <v>41</v>
      </c>
      <c r="J588" s="16" t="s">
        <v>41</v>
      </c>
      <c r="K588" s="16" t="s">
        <v>36</v>
      </c>
      <c r="L588" s="16" t="s">
        <v>41</v>
      </c>
      <c r="M588" s="16" t="s">
        <v>41</v>
      </c>
      <c r="N588" s="16" t="s">
        <v>41</v>
      </c>
      <c r="O588" s="14" t="s">
        <v>41</v>
      </c>
      <c r="P588" s="16" t="s">
        <v>41</v>
      </c>
      <c r="Q588" s="16" t="s">
        <v>41</v>
      </c>
      <c r="R588" s="16" t="s">
        <v>42</v>
      </c>
      <c r="S588" s="16" t="s">
        <v>41</v>
      </c>
      <c r="T588" s="16" t="s">
        <v>41</v>
      </c>
      <c r="U588" s="16" t="s">
        <v>41</v>
      </c>
      <c r="V588" s="16" t="s">
        <v>2946</v>
      </c>
      <c r="W588" s="14" t="s">
        <v>2947</v>
      </c>
      <c r="X588" s="14" t="s">
        <v>2948</v>
      </c>
      <c r="Y588" s="16" t="s">
        <v>41</v>
      </c>
      <c r="Z588" s="16" t="s">
        <v>41</v>
      </c>
      <c r="AA588" s="16" t="s">
        <v>41</v>
      </c>
      <c r="AB588" s="16" t="s">
        <v>41</v>
      </c>
    </row>
    <row r="589" spans="1:28" ht="47.5" hidden="1">
      <c r="A589" s="11" t="s">
        <v>5104</v>
      </c>
      <c r="B589" s="14" t="s">
        <v>5105</v>
      </c>
      <c r="C589" s="15">
        <v>43707</v>
      </c>
      <c r="D589" s="16" t="s">
        <v>31</v>
      </c>
      <c r="E589" s="14" t="s">
        <v>5050</v>
      </c>
      <c r="F589" s="14" t="s">
        <v>5101</v>
      </c>
      <c r="G589" s="16" t="s">
        <v>41</v>
      </c>
      <c r="H589" s="16" t="s">
        <v>41</v>
      </c>
      <c r="I589" s="16" t="s">
        <v>41</v>
      </c>
      <c r="J589" s="16" t="s">
        <v>41</v>
      </c>
      <c r="K589" s="16" t="s">
        <v>36</v>
      </c>
      <c r="L589" s="16" t="s">
        <v>41</v>
      </c>
      <c r="M589" s="16" t="s">
        <v>41</v>
      </c>
      <c r="N589" s="16" t="s">
        <v>41</v>
      </c>
      <c r="O589" s="14" t="s">
        <v>41</v>
      </c>
      <c r="P589" s="16" t="s">
        <v>41</v>
      </c>
      <c r="Q589" s="16" t="s">
        <v>41</v>
      </c>
      <c r="R589" s="16" t="s">
        <v>42</v>
      </c>
      <c r="S589" s="16" t="s">
        <v>41</v>
      </c>
      <c r="T589" s="16" t="s">
        <v>41</v>
      </c>
      <c r="U589" s="16" t="s">
        <v>41</v>
      </c>
      <c r="V589" s="16" t="s">
        <v>2946</v>
      </c>
      <c r="W589" s="14" t="s">
        <v>2947</v>
      </c>
      <c r="X589" s="14" t="s">
        <v>2948</v>
      </c>
      <c r="Y589" s="16" t="s">
        <v>41</v>
      </c>
      <c r="Z589" s="16" t="s">
        <v>41</v>
      </c>
      <c r="AA589" s="16" t="s">
        <v>41</v>
      </c>
      <c r="AB589" s="16" t="s">
        <v>41</v>
      </c>
    </row>
    <row r="590" spans="1:28" ht="47.5" hidden="1">
      <c r="A590" s="11" t="s">
        <v>5106</v>
      </c>
      <c r="B590" s="14" t="s">
        <v>5107</v>
      </c>
      <c r="C590" s="15">
        <v>43707</v>
      </c>
      <c r="D590" s="16" t="s">
        <v>31</v>
      </c>
      <c r="E590" s="14" t="s">
        <v>5050</v>
      </c>
      <c r="F590" s="14" t="s">
        <v>5101</v>
      </c>
      <c r="G590" s="16" t="s">
        <v>41</v>
      </c>
      <c r="H590" s="16" t="s">
        <v>41</v>
      </c>
      <c r="I590" s="16" t="s">
        <v>41</v>
      </c>
      <c r="J590" s="16" t="s">
        <v>41</v>
      </c>
      <c r="K590" s="16" t="s">
        <v>36</v>
      </c>
      <c r="L590" s="16" t="s">
        <v>41</v>
      </c>
      <c r="M590" s="16" t="s">
        <v>41</v>
      </c>
      <c r="N590" s="16" t="s">
        <v>41</v>
      </c>
      <c r="O590" s="14" t="s">
        <v>41</v>
      </c>
      <c r="P590" s="16" t="s">
        <v>41</v>
      </c>
      <c r="Q590" s="16" t="s">
        <v>41</v>
      </c>
      <c r="R590" s="16" t="s">
        <v>42</v>
      </c>
      <c r="S590" s="16" t="s">
        <v>41</v>
      </c>
      <c r="T590" s="16" t="s">
        <v>41</v>
      </c>
      <c r="U590" s="16" t="s">
        <v>41</v>
      </c>
      <c r="V590" s="16" t="s">
        <v>2946</v>
      </c>
      <c r="W590" s="14" t="s">
        <v>2947</v>
      </c>
      <c r="X590" s="14" t="s">
        <v>2948</v>
      </c>
      <c r="Y590" s="16" t="s">
        <v>41</v>
      </c>
      <c r="Z590" s="16" t="s">
        <v>41</v>
      </c>
      <c r="AA590" s="16" t="s">
        <v>41</v>
      </c>
      <c r="AB590" s="16" t="s">
        <v>41</v>
      </c>
    </row>
    <row r="591" spans="1:28" ht="104.5" hidden="1">
      <c r="A591" s="4" t="s">
        <v>5108</v>
      </c>
      <c r="B591" s="5" t="s">
        <v>5109</v>
      </c>
      <c r="C591" s="6">
        <v>43707</v>
      </c>
      <c r="D591" s="4" t="s">
        <v>31</v>
      </c>
      <c r="E591" s="5" t="s">
        <v>5050</v>
      </c>
      <c r="F591" s="5" t="s">
        <v>5110</v>
      </c>
      <c r="G591" s="80" t="s">
        <v>41</v>
      </c>
      <c r="H591" s="4" t="s">
        <v>41</v>
      </c>
      <c r="I591" s="4" t="s">
        <v>41</v>
      </c>
      <c r="J591" s="4" t="s">
        <v>41</v>
      </c>
      <c r="K591" s="4" t="s">
        <v>36</v>
      </c>
      <c r="L591" s="80" t="s">
        <v>41</v>
      </c>
      <c r="M591" s="7" t="s">
        <v>5111</v>
      </c>
      <c r="N591" s="80" t="s">
        <v>41</v>
      </c>
      <c r="O591" s="5" t="s">
        <v>41</v>
      </c>
      <c r="P591" s="4" t="s">
        <v>41</v>
      </c>
      <c r="Q591" s="4" t="s">
        <v>41</v>
      </c>
      <c r="R591" s="4" t="s">
        <v>42</v>
      </c>
      <c r="S591" s="4" t="s">
        <v>5112</v>
      </c>
      <c r="T591" s="4" t="s">
        <v>41</v>
      </c>
      <c r="U591" s="4" t="s">
        <v>41</v>
      </c>
      <c r="V591" s="4" t="s">
        <v>4202</v>
      </c>
      <c r="W591" s="5" t="s">
        <v>5067</v>
      </c>
      <c r="X591" s="5" t="s">
        <v>5068</v>
      </c>
      <c r="Y591" s="4" t="s">
        <v>41</v>
      </c>
      <c r="Z591" s="4" t="s">
        <v>41</v>
      </c>
      <c r="AA591" s="80" t="s">
        <v>41</v>
      </c>
      <c r="AB591" s="4" t="s">
        <v>41</v>
      </c>
    </row>
    <row r="592" spans="1:28" hidden="1">
      <c r="A592" s="8"/>
      <c r="B592" s="9"/>
      <c r="C592" s="10"/>
      <c r="D592" s="8"/>
      <c r="E592" s="9"/>
      <c r="F592" s="9"/>
      <c r="G592" s="8"/>
      <c r="H592" s="8"/>
      <c r="I592" s="8"/>
      <c r="J592" s="8"/>
      <c r="K592" s="8"/>
      <c r="L592" s="8"/>
      <c r="M592" s="7" t="s">
        <v>99</v>
      </c>
      <c r="N592" s="8"/>
      <c r="O592" s="9"/>
      <c r="P592" s="8"/>
      <c r="Q592" s="8"/>
      <c r="R592" s="8"/>
      <c r="S592" s="8"/>
      <c r="T592" s="8"/>
      <c r="U592" s="8"/>
      <c r="V592" s="8"/>
      <c r="W592" s="9"/>
      <c r="X592" s="9"/>
      <c r="Y592" s="8"/>
      <c r="Z592" s="8"/>
      <c r="AA592" s="8"/>
      <c r="AB592" s="8"/>
    </row>
    <row r="593" spans="1:28" ht="66.5" hidden="1">
      <c r="A593" s="8"/>
      <c r="B593" s="9"/>
      <c r="C593" s="10"/>
      <c r="D593" s="8"/>
      <c r="E593" s="9"/>
      <c r="F593" s="9"/>
      <c r="G593" s="8"/>
      <c r="H593" s="8"/>
      <c r="I593" s="8"/>
      <c r="J593" s="8"/>
      <c r="K593" s="8"/>
      <c r="L593" s="8"/>
      <c r="M593" s="7" t="s">
        <v>5113</v>
      </c>
      <c r="N593" s="8"/>
      <c r="O593" s="9"/>
      <c r="P593" s="8"/>
      <c r="Q593" s="8"/>
      <c r="R593" s="8"/>
      <c r="S593" s="8"/>
      <c r="T593" s="8"/>
      <c r="U593" s="8"/>
      <c r="V593" s="8"/>
      <c r="W593" s="9"/>
      <c r="X593" s="9"/>
      <c r="Y593" s="8"/>
      <c r="Z593" s="8"/>
      <c r="AA593" s="8"/>
      <c r="AB593" s="8"/>
    </row>
    <row r="594" spans="1:28" ht="57" hidden="1">
      <c r="A594" s="8"/>
      <c r="B594" s="9"/>
      <c r="C594" s="10"/>
      <c r="D594" s="8"/>
      <c r="E594" s="9"/>
      <c r="F594" s="9"/>
      <c r="G594" s="8"/>
      <c r="H594" s="8"/>
      <c r="I594" s="8"/>
      <c r="J594" s="8"/>
      <c r="K594" s="8"/>
      <c r="L594" s="8"/>
      <c r="M594" s="7" t="s">
        <v>5114</v>
      </c>
      <c r="N594" s="8"/>
      <c r="O594" s="9"/>
      <c r="P594" s="8"/>
      <c r="Q594" s="8"/>
      <c r="R594" s="8"/>
      <c r="S594" s="8"/>
      <c r="T594" s="8"/>
      <c r="U594" s="8"/>
      <c r="V594" s="8"/>
      <c r="W594" s="9"/>
      <c r="X594" s="9"/>
      <c r="Y594" s="8"/>
      <c r="Z594" s="8"/>
      <c r="AA594" s="8"/>
      <c r="AB594" s="8"/>
    </row>
    <row r="595" spans="1:28" ht="38" hidden="1">
      <c r="A595" s="8"/>
      <c r="B595" s="9"/>
      <c r="C595" s="10"/>
      <c r="D595" s="8"/>
      <c r="E595" s="9"/>
      <c r="F595" s="9"/>
      <c r="G595" s="8"/>
      <c r="H595" s="8"/>
      <c r="I595" s="8"/>
      <c r="J595" s="8"/>
      <c r="K595" s="8"/>
      <c r="L595" s="8"/>
      <c r="M595" s="7" t="s">
        <v>5115</v>
      </c>
      <c r="N595" s="8"/>
      <c r="O595" s="9"/>
      <c r="P595" s="8"/>
      <c r="Q595" s="8"/>
      <c r="R595" s="8"/>
      <c r="S595" s="8"/>
      <c r="T595" s="8"/>
      <c r="U595" s="8"/>
      <c r="V595" s="8"/>
      <c r="W595" s="9"/>
      <c r="X595" s="9"/>
      <c r="Y595" s="8"/>
      <c r="Z595" s="8"/>
      <c r="AA595" s="8"/>
      <c r="AB595" s="8"/>
    </row>
    <row r="596" spans="1:28" ht="76" hidden="1">
      <c r="A596" s="8"/>
      <c r="B596" s="9"/>
      <c r="C596" s="10"/>
      <c r="D596" s="8"/>
      <c r="E596" s="9"/>
      <c r="F596" s="9"/>
      <c r="G596" s="8"/>
      <c r="H596" s="8"/>
      <c r="I596" s="8"/>
      <c r="J596" s="8"/>
      <c r="K596" s="8"/>
      <c r="L596" s="8"/>
      <c r="M596" s="7" t="s">
        <v>5116</v>
      </c>
      <c r="N596" s="8"/>
      <c r="O596" s="9"/>
      <c r="P596" s="8"/>
      <c r="Q596" s="8"/>
      <c r="R596" s="8"/>
      <c r="S596" s="8"/>
      <c r="T596" s="8"/>
      <c r="U596" s="8"/>
      <c r="V596" s="8"/>
      <c r="W596" s="9"/>
      <c r="X596" s="9"/>
      <c r="Y596" s="8"/>
      <c r="Z596" s="8"/>
      <c r="AA596" s="8"/>
      <c r="AB596" s="8"/>
    </row>
    <row r="597" spans="1:28" hidden="1">
      <c r="A597" s="8"/>
      <c r="B597" s="9"/>
      <c r="C597" s="10"/>
      <c r="D597" s="8"/>
      <c r="E597" s="9"/>
      <c r="F597" s="9"/>
      <c r="G597" s="8"/>
      <c r="H597" s="8"/>
      <c r="I597" s="8"/>
      <c r="J597" s="8"/>
      <c r="K597" s="8"/>
      <c r="L597" s="8"/>
      <c r="M597" s="7" t="s">
        <v>99</v>
      </c>
      <c r="N597" s="8"/>
      <c r="O597" s="9"/>
      <c r="P597" s="8"/>
      <c r="Q597" s="8"/>
      <c r="R597" s="8"/>
      <c r="S597" s="8"/>
      <c r="T597" s="8"/>
      <c r="U597" s="8"/>
      <c r="V597" s="8"/>
      <c r="W597" s="9"/>
      <c r="X597" s="9"/>
      <c r="Y597" s="8"/>
      <c r="Z597" s="8"/>
      <c r="AA597" s="8"/>
      <c r="AB597" s="8"/>
    </row>
    <row r="598" spans="1:28" ht="47.5" hidden="1">
      <c r="A598" s="8"/>
      <c r="B598" s="9"/>
      <c r="C598" s="10"/>
      <c r="D598" s="8"/>
      <c r="E598" s="9"/>
      <c r="F598" s="9"/>
      <c r="G598" s="8"/>
      <c r="H598" s="8"/>
      <c r="I598" s="8"/>
      <c r="J598" s="8"/>
      <c r="K598" s="8"/>
      <c r="L598" s="8"/>
      <c r="M598" s="7" t="s">
        <v>5117</v>
      </c>
      <c r="N598" s="8"/>
      <c r="O598" s="9"/>
      <c r="P598" s="8"/>
      <c r="Q598" s="8"/>
      <c r="R598" s="8"/>
      <c r="S598" s="8"/>
      <c r="T598" s="8"/>
      <c r="U598" s="8"/>
      <c r="V598" s="8"/>
      <c r="W598" s="9"/>
      <c r="X598" s="9"/>
      <c r="Y598" s="8"/>
      <c r="Z598" s="8"/>
      <c r="AA598" s="8"/>
      <c r="AB598" s="8"/>
    </row>
    <row r="599" spans="1:28" ht="95" hidden="1">
      <c r="A599" s="8"/>
      <c r="B599" s="9"/>
      <c r="C599" s="10"/>
      <c r="D599" s="8"/>
      <c r="E599" s="9"/>
      <c r="F599" s="9"/>
      <c r="G599" s="8"/>
      <c r="H599" s="8"/>
      <c r="I599" s="8"/>
      <c r="J599" s="8"/>
      <c r="K599" s="8"/>
      <c r="L599" s="8"/>
      <c r="M599" s="7" t="s">
        <v>5118</v>
      </c>
      <c r="N599" s="8"/>
      <c r="O599" s="9"/>
      <c r="P599" s="8"/>
      <c r="Q599" s="8"/>
      <c r="R599" s="8"/>
      <c r="S599" s="8"/>
      <c r="T599" s="8"/>
      <c r="U599" s="8"/>
      <c r="V599" s="8"/>
      <c r="W599" s="9"/>
      <c r="X599" s="9"/>
      <c r="Y599" s="8"/>
      <c r="Z599" s="8"/>
      <c r="AA599" s="8"/>
      <c r="AB599" s="8"/>
    </row>
    <row r="600" spans="1:28" ht="133" hidden="1">
      <c r="A600" s="8"/>
      <c r="B600" s="9"/>
      <c r="C600" s="10"/>
      <c r="D600" s="8"/>
      <c r="E600" s="9"/>
      <c r="F600" s="9"/>
      <c r="G600" s="8"/>
      <c r="H600" s="8"/>
      <c r="I600" s="8"/>
      <c r="J600" s="8"/>
      <c r="K600" s="8"/>
      <c r="L600" s="8"/>
      <c r="M600" s="7" t="s">
        <v>5119</v>
      </c>
      <c r="N600" s="8"/>
      <c r="O600" s="9"/>
      <c r="P600" s="8"/>
      <c r="Q600" s="8"/>
      <c r="R600" s="8"/>
      <c r="S600" s="8"/>
      <c r="T600" s="8"/>
      <c r="U600" s="8"/>
      <c r="V600" s="8"/>
      <c r="W600" s="9"/>
      <c r="X600" s="9"/>
      <c r="Y600" s="8"/>
      <c r="Z600" s="8"/>
      <c r="AA600" s="8"/>
      <c r="AB600" s="8"/>
    </row>
    <row r="601" spans="1:28" ht="133" hidden="1">
      <c r="A601" s="8"/>
      <c r="B601" s="9"/>
      <c r="C601" s="10"/>
      <c r="D601" s="8"/>
      <c r="E601" s="9"/>
      <c r="F601" s="9"/>
      <c r="G601" s="8"/>
      <c r="H601" s="8"/>
      <c r="I601" s="8"/>
      <c r="J601" s="8"/>
      <c r="K601" s="8"/>
      <c r="L601" s="8"/>
      <c r="M601" s="7" t="s">
        <v>5120</v>
      </c>
      <c r="N601" s="8"/>
      <c r="O601" s="9"/>
      <c r="P601" s="8"/>
      <c r="Q601" s="8"/>
      <c r="R601" s="8"/>
      <c r="S601" s="8"/>
      <c r="T601" s="8"/>
      <c r="U601" s="8"/>
      <c r="V601" s="8"/>
      <c r="W601" s="9"/>
      <c r="X601" s="9"/>
      <c r="Y601" s="8"/>
      <c r="Z601" s="8"/>
      <c r="AA601" s="8"/>
      <c r="AB601" s="8"/>
    </row>
    <row r="602" spans="1:28" ht="47.5" hidden="1">
      <c r="A602" s="8"/>
      <c r="B602" s="9"/>
      <c r="C602" s="10"/>
      <c r="D602" s="8"/>
      <c r="E602" s="9"/>
      <c r="F602" s="9"/>
      <c r="G602" s="8"/>
      <c r="H602" s="8"/>
      <c r="I602" s="8"/>
      <c r="J602" s="8"/>
      <c r="K602" s="8"/>
      <c r="L602" s="8"/>
      <c r="M602" s="7" t="s">
        <v>5121</v>
      </c>
      <c r="N602" s="8"/>
      <c r="O602" s="9"/>
      <c r="P602" s="8"/>
      <c r="Q602" s="8"/>
      <c r="R602" s="8"/>
      <c r="S602" s="8"/>
      <c r="T602" s="8"/>
      <c r="U602" s="8"/>
      <c r="V602" s="8"/>
      <c r="W602" s="9"/>
      <c r="X602" s="9"/>
      <c r="Y602" s="8"/>
      <c r="Z602" s="8"/>
      <c r="AA602" s="8"/>
      <c r="AB602" s="8"/>
    </row>
    <row r="603" spans="1:28" ht="142.5" hidden="1">
      <c r="A603" s="11"/>
      <c r="B603" s="12"/>
      <c r="C603" s="13"/>
      <c r="D603" s="11"/>
      <c r="E603" s="12"/>
      <c r="F603" s="12"/>
      <c r="G603" s="11"/>
      <c r="H603" s="11"/>
      <c r="I603" s="11"/>
      <c r="J603" s="11"/>
      <c r="K603" s="11"/>
      <c r="L603" s="11"/>
      <c r="M603" s="14" t="s">
        <v>5122</v>
      </c>
      <c r="N603" s="11"/>
      <c r="O603" s="12"/>
      <c r="P603" s="11"/>
      <c r="Q603" s="11"/>
      <c r="R603" s="11"/>
      <c r="S603" s="11"/>
      <c r="T603" s="11"/>
      <c r="U603" s="11"/>
      <c r="V603" s="11"/>
      <c r="W603" s="12"/>
      <c r="X603" s="12"/>
      <c r="Y603" s="11"/>
      <c r="Z603" s="11"/>
      <c r="AA603" s="11"/>
      <c r="AB603" s="11"/>
    </row>
    <row r="604" spans="1:28" ht="95" hidden="1">
      <c r="A604" s="11" t="s">
        <v>5123</v>
      </c>
      <c r="B604" s="14" t="s">
        <v>5124</v>
      </c>
      <c r="C604" s="15">
        <v>43707</v>
      </c>
      <c r="D604" s="16" t="s">
        <v>31</v>
      </c>
      <c r="E604" s="14" t="s">
        <v>5050</v>
      </c>
      <c r="F604" s="14" t="s">
        <v>5110</v>
      </c>
      <c r="G604" s="16" t="s">
        <v>41</v>
      </c>
      <c r="H604" s="16" t="s">
        <v>41</v>
      </c>
      <c r="I604" s="16" t="s">
        <v>41</v>
      </c>
      <c r="J604" s="16" t="s">
        <v>41</v>
      </c>
      <c r="K604" s="16" t="s">
        <v>130</v>
      </c>
      <c r="L604" s="16" t="s">
        <v>41</v>
      </c>
      <c r="M604" s="14" t="s">
        <v>5125</v>
      </c>
      <c r="N604" s="16" t="s">
        <v>41</v>
      </c>
      <c r="O604" s="14" t="s">
        <v>97</v>
      </c>
      <c r="P604" s="16" t="s">
        <v>41</v>
      </c>
      <c r="Q604" s="16" t="s">
        <v>41</v>
      </c>
      <c r="R604" s="16" t="s">
        <v>42</v>
      </c>
      <c r="S604" s="16" t="s">
        <v>5126</v>
      </c>
      <c r="T604" s="16" t="s">
        <v>41</v>
      </c>
      <c r="U604" s="16" t="s">
        <v>41</v>
      </c>
      <c r="V604" s="16" t="s">
        <v>4202</v>
      </c>
      <c r="W604" s="14" t="s">
        <v>5067</v>
      </c>
      <c r="X604" s="14" t="s">
        <v>5068</v>
      </c>
      <c r="Y604" s="16" t="s">
        <v>41</v>
      </c>
      <c r="Z604" s="16" t="s">
        <v>41</v>
      </c>
      <c r="AA604" s="16" t="s">
        <v>41</v>
      </c>
      <c r="AB604" s="16" t="s">
        <v>41</v>
      </c>
    </row>
    <row r="605" spans="1:28" ht="38" hidden="1">
      <c r="A605" s="11" t="s">
        <v>5127</v>
      </c>
      <c r="B605" s="14" t="s">
        <v>5128</v>
      </c>
      <c r="C605" s="15">
        <v>43707</v>
      </c>
      <c r="D605" s="16" t="s">
        <v>31</v>
      </c>
      <c r="E605" s="14" t="s">
        <v>5050</v>
      </c>
      <c r="F605" s="14" t="s">
        <v>5110</v>
      </c>
      <c r="G605" s="16" t="s">
        <v>41</v>
      </c>
      <c r="H605" s="16" t="s">
        <v>41</v>
      </c>
      <c r="I605" s="16" t="s">
        <v>41</v>
      </c>
      <c r="J605" s="16" t="s">
        <v>41</v>
      </c>
      <c r="K605" s="16" t="s">
        <v>130</v>
      </c>
      <c r="L605" s="16" t="s">
        <v>41</v>
      </c>
      <c r="M605" s="16" t="s">
        <v>41</v>
      </c>
      <c r="N605" s="16" t="s">
        <v>41</v>
      </c>
      <c r="O605" s="16" t="s">
        <v>41</v>
      </c>
      <c r="P605" s="16" t="s">
        <v>41</v>
      </c>
      <c r="Q605" s="16" t="s">
        <v>41</v>
      </c>
      <c r="R605" s="16" t="s">
        <v>42</v>
      </c>
      <c r="S605" s="16" t="s">
        <v>41</v>
      </c>
      <c r="T605" s="16" t="s">
        <v>41</v>
      </c>
      <c r="U605" s="16" t="s">
        <v>41</v>
      </c>
      <c r="V605" s="16" t="s">
        <v>4202</v>
      </c>
      <c r="W605" s="14" t="s">
        <v>5067</v>
      </c>
      <c r="X605" s="14" t="s">
        <v>5068</v>
      </c>
      <c r="Y605" s="14" t="s">
        <v>5129</v>
      </c>
      <c r="Z605" s="16" t="s">
        <v>41</v>
      </c>
      <c r="AA605" s="16" t="s">
        <v>41</v>
      </c>
      <c r="AB605" s="16" t="s">
        <v>41</v>
      </c>
    </row>
    <row r="606" spans="1:28" ht="47.5" hidden="1">
      <c r="A606" s="11" t="s">
        <v>5130</v>
      </c>
      <c r="B606" s="14" t="s">
        <v>5131</v>
      </c>
      <c r="C606" s="15">
        <v>43707</v>
      </c>
      <c r="D606" s="16" t="s">
        <v>31</v>
      </c>
      <c r="E606" s="14" t="s">
        <v>5050</v>
      </c>
      <c r="F606" s="14" t="s">
        <v>5132</v>
      </c>
      <c r="G606" s="16" t="s">
        <v>41</v>
      </c>
      <c r="H606" s="16" t="s">
        <v>41</v>
      </c>
      <c r="I606" s="16" t="s">
        <v>41</v>
      </c>
      <c r="J606" s="16" t="s">
        <v>41</v>
      </c>
      <c r="K606" s="16" t="s">
        <v>36</v>
      </c>
      <c r="L606" s="16" t="s">
        <v>41</v>
      </c>
      <c r="M606" s="16" t="s">
        <v>41</v>
      </c>
      <c r="N606" s="16" t="s">
        <v>41</v>
      </c>
      <c r="O606" s="16" t="s">
        <v>41</v>
      </c>
      <c r="P606" s="16" t="s">
        <v>41</v>
      </c>
      <c r="Q606" s="16" t="s">
        <v>41</v>
      </c>
      <c r="R606" s="16" t="s">
        <v>42</v>
      </c>
      <c r="S606" s="16" t="s">
        <v>41</v>
      </c>
      <c r="T606" s="16" t="s">
        <v>41</v>
      </c>
      <c r="U606" s="16" t="s">
        <v>41</v>
      </c>
      <c r="V606" s="16" t="s">
        <v>2946</v>
      </c>
      <c r="W606" s="14" t="s">
        <v>2947</v>
      </c>
      <c r="X606" s="14" t="s">
        <v>5091</v>
      </c>
      <c r="Y606" s="16" t="s">
        <v>41</v>
      </c>
      <c r="Z606" s="16" t="s">
        <v>41</v>
      </c>
      <c r="AA606" s="16" t="s">
        <v>41</v>
      </c>
      <c r="AB606" s="16" t="s">
        <v>41</v>
      </c>
    </row>
    <row r="607" spans="1:28" ht="47.5" hidden="1">
      <c r="A607" s="11" t="s">
        <v>5133</v>
      </c>
      <c r="B607" s="14" t="s">
        <v>5134</v>
      </c>
      <c r="C607" s="15">
        <v>43707</v>
      </c>
      <c r="D607" s="16" t="s">
        <v>31</v>
      </c>
      <c r="E607" s="14" t="s">
        <v>5050</v>
      </c>
      <c r="F607" s="14" t="s">
        <v>5132</v>
      </c>
      <c r="G607" s="16" t="s">
        <v>41</v>
      </c>
      <c r="H607" s="16" t="s">
        <v>41</v>
      </c>
      <c r="I607" s="16" t="s">
        <v>41</v>
      </c>
      <c r="J607" s="16" t="s">
        <v>41</v>
      </c>
      <c r="K607" s="16" t="s">
        <v>36</v>
      </c>
      <c r="L607" s="16" t="s">
        <v>41</v>
      </c>
      <c r="M607" s="16" t="s">
        <v>41</v>
      </c>
      <c r="N607" s="16" t="s">
        <v>41</v>
      </c>
      <c r="O607" s="16" t="s">
        <v>41</v>
      </c>
      <c r="P607" s="16" t="s">
        <v>41</v>
      </c>
      <c r="Q607" s="16" t="s">
        <v>41</v>
      </c>
      <c r="R607" s="16" t="s">
        <v>42</v>
      </c>
      <c r="S607" s="16" t="s">
        <v>41</v>
      </c>
      <c r="T607" s="16" t="s">
        <v>41</v>
      </c>
      <c r="U607" s="16" t="s">
        <v>41</v>
      </c>
      <c r="V607" s="16" t="s">
        <v>2946</v>
      </c>
      <c r="W607" s="14" t="s">
        <v>2947</v>
      </c>
      <c r="X607" s="14" t="s">
        <v>5091</v>
      </c>
      <c r="Y607" s="16" t="s">
        <v>41</v>
      </c>
      <c r="Z607" s="16" t="s">
        <v>41</v>
      </c>
      <c r="AA607" s="16" t="s">
        <v>41</v>
      </c>
      <c r="AB607" s="16" t="s">
        <v>41</v>
      </c>
    </row>
    <row r="608" spans="1:28" ht="47.5" hidden="1">
      <c r="A608" s="11" t="s">
        <v>5135</v>
      </c>
      <c r="B608" s="14" t="s">
        <v>5136</v>
      </c>
      <c r="C608" s="15">
        <v>43707</v>
      </c>
      <c r="D608" s="16" t="s">
        <v>31</v>
      </c>
      <c r="E608" s="14" t="s">
        <v>5050</v>
      </c>
      <c r="F608" s="14" t="s">
        <v>5132</v>
      </c>
      <c r="G608" s="16" t="s">
        <v>41</v>
      </c>
      <c r="H608" s="16" t="s">
        <v>41</v>
      </c>
      <c r="I608" s="16" t="s">
        <v>41</v>
      </c>
      <c r="J608" s="16" t="s">
        <v>41</v>
      </c>
      <c r="K608" s="16" t="s">
        <v>36</v>
      </c>
      <c r="L608" s="16" t="s">
        <v>41</v>
      </c>
      <c r="M608" s="16" t="s">
        <v>41</v>
      </c>
      <c r="N608" s="16" t="s">
        <v>41</v>
      </c>
      <c r="O608" s="16" t="s">
        <v>41</v>
      </c>
      <c r="P608" s="16" t="s">
        <v>41</v>
      </c>
      <c r="Q608" s="16" t="s">
        <v>41</v>
      </c>
      <c r="R608" s="16" t="s">
        <v>42</v>
      </c>
      <c r="S608" s="16" t="s">
        <v>41</v>
      </c>
      <c r="T608" s="16" t="s">
        <v>41</v>
      </c>
      <c r="U608" s="16" t="s">
        <v>41</v>
      </c>
      <c r="V608" s="16" t="s">
        <v>2946</v>
      </c>
      <c r="W608" s="14" t="s">
        <v>2947</v>
      </c>
      <c r="X608" s="14" t="s">
        <v>5091</v>
      </c>
      <c r="Y608" s="16" t="s">
        <v>41</v>
      </c>
      <c r="Z608" s="16" t="s">
        <v>41</v>
      </c>
      <c r="AA608" s="16" t="s">
        <v>41</v>
      </c>
      <c r="AB608" s="16" t="s">
        <v>41</v>
      </c>
    </row>
    <row r="609" spans="1:28" ht="47.5" hidden="1">
      <c r="A609" s="11" t="s">
        <v>5137</v>
      </c>
      <c r="B609" s="14" t="s">
        <v>5138</v>
      </c>
      <c r="C609" s="15">
        <v>43707</v>
      </c>
      <c r="D609" s="16" t="s">
        <v>31</v>
      </c>
      <c r="E609" s="14" t="s">
        <v>5050</v>
      </c>
      <c r="F609" s="14" t="s">
        <v>5132</v>
      </c>
      <c r="G609" s="16" t="s">
        <v>41</v>
      </c>
      <c r="H609" s="16" t="s">
        <v>41</v>
      </c>
      <c r="I609" s="16" t="s">
        <v>41</v>
      </c>
      <c r="J609" s="16" t="s">
        <v>41</v>
      </c>
      <c r="K609" s="16" t="s">
        <v>36</v>
      </c>
      <c r="L609" s="16" t="s">
        <v>41</v>
      </c>
      <c r="M609" s="16" t="s">
        <v>41</v>
      </c>
      <c r="N609" s="16" t="s">
        <v>41</v>
      </c>
      <c r="O609" s="16" t="s">
        <v>41</v>
      </c>
      <c r="P609" s="16" t="s">
        <v>41</v>
      </c>
      <c r="Q609" s="16" t="s">
        <v>41</v>
      </c>
      <c r="R609" s="16" t="s">
        <v>42</v>
      </c>
      <c r="S609" s="16" t="s">
        <v>41</v>
      </c>
      <c r="T609" s="16" t="s">
        <v>41</v>
      </c>
      <c r="U609" s="16" t="s">
        <v>41</v>
      </c>
      <c r="V609" s="16" t="s">
        <v>2946</v>
      </c>
      <c r="W609" s="14" t="s">
        <v>2947</v>
      </c>
      <c r="X609" s="14" t="s">
        <v>5091</v>
      </c>
      <c r="Y609" s="16" t="s">
        <v>41</v>
      </c>
      <c r="Z609" s="16" t="s">
        <v>41</v>
      </c>
      <c r="AA609" s="16" t="s">
        <v>41</v>
      </c>
      <c r="AB609" s="16" t="s">
        <v>41</v>
      </c>
    </row>
    <row r="610" spans="1:28" ht="47.5" hidden="1">
      <c r="A610" s="11" t="s">
        <v>5139</v>
      </c>
      <c r="B610" s="14" t="s">
        <v>5140</v>
      </c>
      <c r="C610" s="15">
        <v>43707</v>
      </c>
      <c r="D610" s="16" t="s">
        <v>31</v>
      </c>
      <c r="E610" s="14" t="s">
        <v>5050</v>
      </c>
      <c r="F610" s="14" t="s">
        <v>5132</v>
      </c>
      <c r="G610" s="16" t="s">
        <v>41</v>
      </c>
      <c r="H610" s="16" t="s">
        <v>41</v>
      </c>
      <c r="I610" s="16" t="s">
        <v>41</v>
      </c>
      <c r="J610" s="16" t="s">
        <v>41</v>
      </c>
      <c r="K610" s="16" t="s">
        <v>36</v>
      </c>
      <c r="L610" s="16" t="s">
        <v>41</v>
      </c>
      <c r="M610" s="16" t="s">
        <v>41</v>
      </c>
      <c r="N610" s="16" t="s">
        <v>41</v>
      </c>
      <c r="O610" s="16" t="s">
        <v>41</v>
      </c>
      <c r="P610" s="16" t="s">
        <v>41</v>
      </c>
      <c r="Q610" s="16" t="s">
        <v>41</v>
      </c>
      <c r="R610" s="16" t="s">
        <v>42</v>
      </c>
      <c r="S610" s="16" t="s">
        <v>41</v>
      </c>
      <c r="T610" s="16" t="s">
        <v>41</v>
      </c>
      <c r="U610" s="16" t="s">
        <v>41</v>
      </c>
      <c r="V610" s="16" t="s">
        <v>2946</v>
      </c>
      <c r="W610" s="14" t="s">
        <v>2947</v>
      </c>
      <c r="X610" s="14" t="s">
        <v>5091</v>
      </c>
      <c r="Y610" s="16" t="s">
        <v>41</v>
      </c>
      <c r="Z610" s="16" t="s">
        <v>41</v>
      </c>
      <c r="AA610" s="16" t="s">
        <v>41</v>
      </c>
      <c r="AB610" s="16" t="s">
        <v>41</v>
      </c>
    </row>
    <row r="611" spans="1:28" ht="47.5" hidden="1">
      <c r="A611" s="11" t="s">
        <v>5141</v>
      </c>
      <c r="B611" s="14" t="s">
        <v>5142</v>
      </c>
      <c r="C611" s="15">
        <v>43707</v>
      </c>
      <c r="D611" s="16" t="s">
        <v>31</v>
      </c>
      <c r="E611" s="14" t="s">
        <v>5050</v>
      </c>
      <c r="F611" s="14" t="s">
        <v>5132</v>
      </c>
      <c r="G611" s="16" t="s">
        <v>41</v>
      </c>
      <c r="H611" s="16" t="s">
        <v>41</v>
      </c>
      <c r="I611" s="16" t="s">
        <v>41</v>
      </c>
      <c r="J611" s="16" t="s">
        <v>41</v>
      </c>
      <c r="K611" s="16" t="s">
        <v>36</v>
      </c>
      <c r="L611" s="16" t="s">
        <v>41</v>
      </c>
      <c r="M611" s="16" t="s">
        <v>41</v>
      </c>
      <c r="N611" s="16" t="s">
        <v>41</v>
      </c>
      <c r="O611" s="16" t="s">
        <v>41</v>
      </c>
      <c r="P611" s="16" t="s">
        <v>41</v>
      </c>
      <c r="Q611" s="16" t="s">
        <v>41</v>
      </c>
      <c r="R611" s="16" t="s">
        <v>42</v>
      </c>
      <c r="S611" s="16" t="s">
        <v>41</v>
      </c>
      <c r="T611" s="16" t="s">
        <v>41</v>
      </c>
      <c r="U611" s="16" t="s">
        <v>41</v>
      </c>
      <c r="V611" s="16" t="s">
        <v>2946</v>
      </c>
      <c r="W611" s="14" t="s">
        <v>2947</v>
      </c>
      <c r="X611" s="14" t="s">
        <v>5091</v>
      </c>
      <c r="Y611" s="16" t="s">
        <v>41</v>
      </c>
      <c r="Z611" s="16" t="s">
        <v>41</v>
      </c>
      <c r="AA611" s="16" t="s">
        <v>41</v>
      </c>
      <c r="AB611" s="16" t="s">
        <v>41</v>
      </c>
    </row>
    <row r="612" spans="1:28" ht="47.5" hidden="1">
      <c r="A612" s="11" t="s">
        <v>5143</v>
      </c>
      <c r="B612" s="14" t="s">
        <v>5144</v>
      </c>
      <c r="C612" s="15">
        <v>43707</v>
      </c>
      <c r="D612" s="16" t="s">
        <v>31</v>
      </c>
      <c r="E612" s="14" t="s">
        <v>5050</v>
      </c>
      <c r="F612" s="14" t="s">
        <v>5145</v>
      </c>
      <c r="G612" s="16" t="s">
        <v>41</v>
      </c>
      <c r="H612" s="16" t="s">
        <v>41</v>
      </c>
      <c r="I612" s="16" t="s">
        <v>41</v>
      </c>
      <c r="J612" s="16" t="s">
        <v>41</v>
      </c>
      <c r="K612" s="16" t="s">
        <v>36</v>
      </c>
      <c r="L612" s="16" t="s">
        <v>41</v>
      </c>
      <c r="M612" s="16" t="s">
        <v>41</v>
      </c>
      <c r="N612" s="16" t="s">
        <v>41</v>
      </c>
      <c r="O612" s="16" t="s">
        <v>41</v>
      </c>
      <c r="P612" s="16" t="s">
        <v>41</v>
      </c>
      <c r="Q612" s="16" t="s">
        <v>41</v>
      </c>
      <c r="R612" s="16" t="s">
        <v>42</v>
      </c>
      <c r="S612" s="16" t="s">
        <v>41</v>
      </c>
      <c r="T612" s="16" t="s">
        <v>41</v>
      </c>
      <c r="U612" s="16" t="s">
        <v>41</v>
      </c>
      <c r="V612" s="16" t="s">
        <v>2946</v>
      </c>
      <c r="W612" s="14" t="s">
        <v>2947</v>
      </c>
      <c r="X612" s="14" t="s">
        <v>2948</v>
      </c>
      <c r="Y612" s="16" t="s">
        <v>41</v>
      </c>
      <c r="Z612" s="16" t="s">
        <v>41</v>
      </c>
      <c r="AA612" s="16" t="s">
        <v>41</v>
      </c>
      <c r="AB612" s="16" t="s">
        <v>41</v>
      </c>
    </row>
    <row r="613" spans="1:28" ht="47.5" hidden="1">
      <c r="A613" s="11" t="s">
        <v>5146</v>
      </c>
      <c r="B613" s="14" t="s">
        <v>5147</v>
      </c>
      <c r="C613" s="15">
        <v>43707</v>
      </c>
      <c r="D613" s="16" t="s">
        <v>31</v>
      </c>
      <c r="E613" s="14" t="s">
        <v>5050</v>
      </c>
      <c r="F613" s="14" t="s">
        <v>5145</v>
      </c>
      <c r="G613" s="16" t="s">
        <v>41</v>
      </c>
      <c r="H613" s="16" t="s">
        <v>41</v>
      </c>
      <c r="I613" s="16" t="s">
        <v>41</v>
      </c>
      <c r="J613" s="16" t="s">
        <v>41</v>
      </c>
      <c r="K613" s="16" t="s">
        <v>36</v>
      </c>
      <c r="L613" s="16" t="s">
        <v>41</v>
      </c>
      <c r="M613" s="16" t="s">
        <v>41</v>
      </c>
      <c r="N613" s="16" t="s">
        <v>41</v>
      </c>
      <c r="O613" s="16" t="s">
        <v>41</v>
      </c>
      <c r="P613" s="16" t="s">
        <v>41</v>
      </c>
      <c r="Q613" s="16" t="s">
        <v>41</v>
      </c>
      <c r="R613" s="16" t="s">
        <v>42</v>
      </c>
      <c r="S613" s="16" t="s">
        <v>41</v>
      </c>
      <c r="T613" s="16" t="s">
        <v>41</v>
      </c>
      <c r="U613" s="16" t="s">
        <v>41</v>
      </c>
      <c r="V613" s="16" t="s">
        <v>2946</v>
      </c>
      <c r="W613" s="14" t="s">
        <v>2947</v>
      </c>
      <c r="X613" s="14" t="s">
        <v>2948</v>
      </c>
      <c r="Y613" s="16" t="s">
        <v>41</v>
      </c>
      <c r="Z613" s="16" t="s">
        <v>41</v>
      </c>
      <c r="AA613" s="16" t="s">
        <v>41</v>
      </c>
      <c r="AB613" s="16" t="s">
        <v>41</v>
      </c>
    </row>
    <row r="614" spans="1:28" ht="47.5" hidden="1">
      <c r="A614" s="11" t="s">
        <v>5148</v>
      </c>
      <c r="B614" s="14" t="s">
        <v>5149</v>
      </c>
      <c r="C614" s="15">
        <v>43707</v>
      </c>
      <c r="D614" s="16" t="s">
        <v>31</v>
      </c>
      <c r="E614" s="14" t="s">
        <v>5050</v>
      </c>
      <c r="F614" s="14" t="s">
        <v>5145</v>
      </c>
      <c r="G614" s="16" t="s">
        <v>41</v>
      </c>
      <c r="H614" s="16" t="s">
        <v>41</v>
      </c>
      <c r="I614" s="16" t="s">
        <v>41</v>
      </c>
      <c r="J614" s="16" t="s">
        <v>41</v>
      </c>
      <c r="K614" s="16" t="s">
        <v>36</v>
      </c>
      <c r="L614" s="16" t="s">
        <v>41</v>
      </c>
      <c r="M614" s="16" t="s">
        <v>41</v>
      </c>
      <c r="N614" s="16" t="s">
        <v>41</v>
      </c>
      <c r="O614" s="16" t="s">
        <v>41</v>
      </c>
      <c r="P614" s="16" t="s">
        <v>41</v>
      </c>
      <c r="Q614" s="16" t="s">
        <v>41</v>
      </c>
      <c r="R614" s="16" t="s">
        <v>42</v>
      </c>
      <c r="S614" s="16" t="s">
        <v>41</v>
      </c>
      <c r="T614" s="16" t="s">
        <v>41</v>
      </c>
      <c r="U614" s="16" t="s">
        <v>41</v>
      </c>
      <c r="V614" s="16" t="s">
        <v>2946</v>
      </c>
      <c r="W614" s="14" t="s">
        <v>2947</v>
      </c>
      <c r="X614" s="14" t="s">
        <v>2948</v>
      </c>
      <c r="Y614" s="16" t="s">
        <v>41</v>
      </c>
      <c r="Z614" s="16" t="s">
        <v>41</v>
      </c>
      <c r="AA614" s="16" t="s">
        <v>41</v>
      </c>
      <c r="AB614" s="16" t="s">
        <v>41</v>
      </c>
    </row>
    <row r="615" spans="1:28" ht="47.5" hidden="1">
      <c r="A615" s="11" t="s">
        <v>5150</v>
      </c>
      <c r="B615" s="14" t="s">
        <v>5151</v>
      </c>
      <c r="C615" s="15">
        <v>43707</v>
      </c>
      <c r="D615" s="16" t="s">
        <v>31</v>
      </c>
      <c r="E615" s="14" t="s">
        <v>5050</v>
      </c>
      <c r="F615" s="14" t="s">
        <v>5145</v>
      </c>
      <c r="G615" s="16" t="s">
        <v>41</v>
      </c>
      <c r="H615" s="16" t="s">
        <v>41</v>
      </c>
      <c r="I615" s="16" t="s">
        <v>41</v>
      </c>
      <c r="J615" s="16" t="s">
        <v>41</v>
      </c>
      <c r="K615" s="16" t="s">
        <v>36</v>
      </c>
      <c r="L615" s="16" t="s">
        <v>41</v>
      </c>
      <c r="M615" s="16" t="s">
        <v>41</v>
      </c>
      <c r="N615" s="16" t="s">
        <v>41</v>
      </c>
      <c r="O615" s="16" t="s">
        <v>41</v>
      </c>
      <c r="P615" s="16" t="s">
        <v>41</v>
      </c>
      <c r="Q615" s="16" t="s">
        <v>41</v>
      </c>
      <c r="R615" s="16" t="s">
        <v>42</v>
      </c>
      <c r="S615" s="16" t="s">
        <v>41</v>
      </c>
      <c r="T615" s="16" t="s">
        <v>41</v>
      </c>
      <c r="U615" s="16" t="s">
        <v>41</v>
      </c>
      <c r="V615" s="16" t="s">
        <v>2946</v>
      </c>
      <c r="W615" s="14" t="s">
        <v>2947</v>
      </c>
      <c r="X615" s="14" t="s">
        <v>2948</v>
      </c>
      <c r="Y615" s="16" t="s">
        <v>41</v>
      </c>
      <c r="Z615" s="16" t="s">
        <v>41</v>
      </c>
      <c r="AA615" s="16" t="s">
        <v>41</v>
      </c>
      <c r="AB615" s="16" t="s">
        <v>41</v>
      </c>
    </row>
    <row r="616" spans="1:28" ht="47.5" hidden="1">
      <c r="A616" s="11" t="s">
        <v>5152</v>
      </c>
      <c r="B616" s="14" t="s">
        <v>5153</v>
      </c>
      <c r="C616" s="15">
        <v>43707</v>
      </c>
      <c r="D616" s="16" t="s">
        <v>31</v>
      </c>
      <c r="E616" s="14" t="s">
        <v>5050</v>
      </c>
      <c r="F616" s="14" t="s">
        <v>5145</v>
      </c>
      <c r="G616" s="16" t="s">
        <v>41</v>
      </c>
      <c r="H616" s="16" t="s">
        <v>41</v>
      </c>
      <c r="I616" s="16" t="s">
        <v>41</v>
      </c>
      <c r="J616" s="16" t="s">
        <v>41</v>
      </c>
      <c r="K616" s="16" t="s">
        <v>36</v>
      </c>
      <c r="L616" s="16" t="s">
        <v>41</v>
      </c>
      <c r="M616" s="16" t="s">
        <v>41</v>
      </c>
      <c r="N616" s="16" t="s">
        <v>41</v>
      </c>
      <c r="O616" s="16" t="s">
        <v>41</v>
      </c>
      <c r="P616" s="16" t="s">
        <v>41</v>
      </c>
      <c r="Q616" s="16" t="s">
        <v>41</v>
      </c>
      <c r="R616" s="16" t="s">
        <v>42</v>
      </c>
      <c r="S616" s="16" t="s">
        <v>41</v>
      </c>
      <c r="T616" s="16" t="s">
        <v>41</v>
      </c>
      <c r="U616" s="16" t="s">
        <v>41</v>
      </c>
      <c r="V616" s="16" t="s">
        <v>2946</v>
      </c>
      <c r="W616" s="14" t="s">
        <v>2947</v>
      </c>
      <c r="X616" s="14" t="s">
        <v>2948</v>
      </c>
      <c r="Y616" s="16" t="s">
        <v>41</v>
      </c>
      <c r="Z616" s="16" t="s">
        <v>41</v>
      </c>
      <c r="AA616" s="16" t="s">
        <v>41</v>
      </c>
      <c r="AB616" s="16" t="s">
        <v>41</v>
      </c>
    </row>
    <row r="617" spans="1:28" ht="47.5" hidden="1">
      <c r="A617" s="11" t="s">
        <v>5154</v>
      </c>
      <c r="B617" s="14" t="s">
        <v>5155</v>
      </c>
      <c r="C617" s="15">
        <v>43707</v>
      </c>
      <c r="D617" s="16" t="s">
        <v>31</v>
      </c>
      <c r="E617" s="14" t="s">
        <v>5050</v>
      </c>
      <c r="F617" s="14" t="s">
        <v>5145</v>
      </c>
      <c r="G617" s="16" t="s">
        <v>41</v>
      </c>
      <c r="H617" s="16" t="s">
        <v>41</v>
      </c>
      <c r="I617" s="16" t="s">
        <v>41</v>
      </c>
      <c r="J617" s="16" t="s">
        <v>41</v>
      </c>
      <c r="K617" s="16" t="s">
        <v>36</v>
      </c>
      <c r="L617" s="16" t="s">
        <v>41</v>
      </c>
      <c r="M617" s="16" t="s">
        <v>41</v>
      </c>
      <c r="N617" s="16" t="s">
        <v>41</v>
      </c>
      <c r="O617" s="16" t="s">
        <v>41</v>
      </c>
      <c r="P617" s="16" t="s">
        <v>41</v>
      </c>
      <c r="Q617" s="16" t="s">
        <v>41</v>
      </c>
      <c r="R617" s="16" t="s">
        <v>42</v>
      </c>
      <c r="S617" s="16" t="s">
        <v>41</v>
      </c>
      <c r="T617" s="16" t="s">
        <v>41</v>
      </c>
      <c r="U617" s="16" t="s">
        <v>41</v>
      </c>
      <c r="V617" s="16" t="s">
        <v>2946</v>
      </c>
      <c r="W617" s="14" t="s">
        <v>2947</v>
      </c>
      <c r="X617" s="14" t="s">
        <v>2948</v>
      </c>
      <c r="Y617" s="16" t="s">
        <v>41</v>
      </c>
      <c r="Z617" s="16" t="s">
        <v>41</v>
      </c>
      <c r="AA617" s="16" t="s">
        <v>41</v>
      </c>
      <c r="AB617" s="16" t="s">
        <v>41</v>
      </c>
    </row>
    <row r="618" spans="1:28" ht="76" hidden="1">
      <c r="A618" s="11" t="s">
        <v>5156</v>
      </c>
      <c r="B618" s="14" t="s">
        <v>5157</v>
      </c>
      <c r="C618" s="15">
        <v>43707</v>
      </c>
      <c r="D618" s="16" t="s">
        <v>31</v>
      </c>
      <c r="E618" s="14" t="s">
        <v>5158</v>
      </c>
      <c r="F618" s="14" t="s">
        <v>5159</v>
      </c>
      <c r="G618" s="14" t="s">
        <v>5160</v>
      </c>
      <c r="H618" s="16" t="s">
        <v>41</v>
      </c>
      <c r="I618" s="16" t="s">
        <v>41</v>
      </c>
      <c r="J618" s="16" t="s">
        <v>41</v>
      </c>
      <c r="K618" s="16" t="s">
        <v>130</v>
      </c>
      <c r="L618" s="16" t="s">
        <v>41</v>
      </c>
      <c r="M618" s="14" t="s">
        <v>5161</v>
      </c>
      <c r="N618" s="16" t="s">
        <v>41</v>
      </c>
      <c r="O618" s="16" t="s">
        <v>41</v>
      </c>
      <c r="P618" s="16" t="s">
        <v>41</v>
      </c>
      <c r="Q618" s="16" t="s">
        <v>41</v>
      </c>
      <c r="R618" s="16" t="s">
        <v>42</v>
      </c>
      <c r="S618" s="14" t="s">
        <v>5162</v>
      </c>
      <c r="T618" s="16" t="s">
        <v>41</v>
      </c>
      <c r="U618" s="16" t="s">
        <v>41</v>
      </c>
      <c r="V618" s="16" t="s">
        <v>132</v>
      </c>
      <c r="W618" s="14" t="s">
        <v>4335</v>
      </c>
      <c r="X618" s="14" t="s">
        <v>4336</v>
      </c>
      <c r="Y618" s="16" t="s">
        <v>41</v>
      </c>
      <c r="Z618" s="16" t="s">
        <v>41</v>
      </c>
      <c r="AA618" s="16" t="s">
        <v>41</v>
      </c>
      <c r="AB618" s="16" t="s">
        <v>41</v>
      </c>
    </row>
    <row r="619" spans="1:28" ht="28.5" hidden="1">
      <c r="A619" s="11" t="s">
        <v>5163</v>
      </c>
      <c r="B619" s="14" t="s">
        <v>5164</v>
      </c>
      <c r="C619" s="15">
        <v>43707</v>
      </c>
      <c r="D619" s="16" t="s">
        <v>31</v>
      </c>
      <c r="E619" s="14" t="s">
        <v>5158</v>
      </c>
      <c r="F619" s="14" t="s">
        <v>5159</v>
      </c>
      <c r="G619" s="14" t="s">
        <v>5165</v>
      </c>
      <c r="H619" s="16" t="s">
        <v>41</v>
      </c>
      <c r="I619" s="16" t="s">
        <v>41</v>
      </c>
      <c r="J619" s="16" t="s">
        <v>41</v>
      </c>
      <c r="K619" s="16" t="s">
        <v>36</v>
      </c>
      <c r="L619" s="16" t="s">
        <v>41</v>
      </c>
      <c r="M619" s="16" t="s">
        <v>41</v>
      </c>
      <c r="N619" s="16" t="s">
        <v>41</v>
      </c>
      <c r="O619" s="16" t="s">
        <v>41</v>
      </c>
      <c r="P619" s="16" t="s">
        <v>41</v>
      </c>
      <c r="Q619" s="16" t="s">
        <v>41</v>
      </c>
      <c r="R619" s="16" t="s">
        <v>42</v>
      </c>
      <c r="S619" s="16" t="s">
        <v>41</v>
      </c>
      <c r="T619" s="16" t="s">
        <v>41</v>
      </c>
      <c r="U619" s="16" t="s">
        <v>41</v>
      </c>
      <c r="V619" s="16" t="s">
        <v>132</v>
      </c>
      <c r="W619" s="14" t="s">
        <v>4335</v>
      </c>
      <c r="X619" s="14" t="s">
        <v>4336</v>
      </c>
      <c r="Y619" s="16" t="s">
        <v>41</v>
      </c>
      <c r="Z619" s="16" t="s">
        <v>41</v>
      </c>
      <c r="AA619" s="16" t="s">
        <v>41</v>
      </c>
      <c r="AB619" s="16" t="s">
        <v>41</v>
      </c>
    </row>
    <row r="620" spans="1:28" ht="28.5" hidden="1">
      <c r="A620" s="11" t="s">
        <v>5166</v>
      </c>
      <c r="B620" s="14" t="s">
        <v>5167</v>
      </c>
      <c r="C620" s="15">
        <v>43707</v>
      </c>
      <c r="D620" s="16" t="s">
        <v>31</v>
      </c>
      <c r="E620" s="14" t="s">
        <v>5158</v>
      </c>
      <c r="F620" s="14" t="s">
        <v>5159</v>
      </c>
      <c r="G620" s="14" t="s">
        <v>5165</v>
      </c>
      <c r="H620" s="16" t="s">
        <v>41</v>
      </c>
      <c r="I620" s="16" t="s">
        <v>41</v>
      </c>
      <c r="J620" s="16" t="s">
        <v>41</v>
      </c>
      <c r="K620" s="16" t="s">
        <v>130</v>
      </c>
      <c r="L620" s="16" t="s">
        <v>41</v>
      </c>
      <c r="M620" s="16" t="s">
        <v>41</v>
      </c>
      <c r="N620" s="16" t="s">
        <v>41</v>
      </c>
      <c r="O620" s="16" t="s">
        <v>41</v>
      </c>
      <c r="P620" s="16" t="s">
        <v>41</v>
      </c>
      <c r="Q620" s="16" t="s">
        <v>41</v>
      </c>
      <c r="R620" s="16" t="s">
        <v>42</v>
      </c>
      <c r="S620" s="16" t="s">
        <v>41</v>
      </c>
      <c r="T620" s="16" t="s">
        <v>41</v>
      </c>
      <c r="U620" s="16" t="s">
        <v>41</v>
      </c>
      <c r="V620" s="16" t="s">
        <v>132</v>
      </c>
      <c r="W620" s="14" t="s">
        <v>4335</v>
      </c>
      <c r="X620" s="14" t="s">
        <v>4336</v>
      </c>
      <c r="Y620" s="16" t="s">
        <v>41</v>
      </c>
      <c r="Z620" s="16" t="s">
        <v>41</v>
      </c>
      <c r="AA620" s="16" t="s">
        <v>41</v>
      </c>
      <c r="AB620" s="16" t="s">
        <v>41</v>
      </c>
    </row>
    <row r="621" spans="1:28" ht="38" hidden="1">
      <c r="A621" s="11" t="s">
        <v>5168</v>
      </c>
      <c r="B621" s="74" t="s">
        <v>5169</v>
      </c>
      <c r="C621" s="15">
        <v>43707</v>
      </c>
      <c r="D621" s="16" t="s">
        <v>31</v>
      </c>
      <c r="E621" s="14" t="s">
        <v>5158</v>
      </c>
      <c r="F621" s="74" t="s">
        <v>5170</v>
      </c>
      <c r="G621" s="74" t="s">
        <v>5171</v>
      </c>
      <c r="H621" s="16" t="s">
        <v>41</v>
      </c>
      <c r="I621" s="16" t="s">
        <v>41</v>
      </c>
      <c r="J621" s="16" t="s">
        <v>41</v>
      </c>
      <c r="K621" s="16" t="s">
        <v>36</v>
      </c>
      <c r="L621" s="16" t="s">
        <v>41</v>
      </c>
      <c r="M621" s="16" t="s">
        <v>41</v>
      </c>
      <c r="N621" s="16" t="s">
        <v>41</v>
      </c>
      <c r="O621" s="16" t="s">
        <v>41</v>
      </c>
      <c r="P621" s="16" t="s">
        <v>41</v>
      </c>
      <c r="Q621" s="16" t="s">
        <v>41</v>
      </c>
      <c r="R621" s="16" t="s">
        <v>42</v>
      </c>
      <c r="S621" s="16" t="s">
        <v>41</v>
      </c>
      <c r="T621" s="16" t="s">
        <v>41</v>
      </c>
      <c r="U621" s="16" t="s">
        <v>41</v>
      </c>
      <c r="V621" s="16" t="s">
        <v>132</v>
      </c>
      <c r="W621" s="14" t="s">
        <v>4335</v>
      </c>
      <c r="X621" s="14" t="s">
        <v>4336</v>
      </c>
      <c r="Y621" s="16" t="s">
        <v>41</v>
      </c>
      <c r="Z621" s="16" t="s">
        <v>41</v>
      </c>
      <c r="AA621" s="16" t="s">
        <v>41</v>
      </c>
      <c r="AB621" s="16" t="s">
        <v>41</v>
      </c>
    </row>
    <row r="622" spans="1:28" ht="38" hidden="1">
      <c r="A622" s="11" t="s">
        <v>5172</v>
      </c>
      <c r="B622" s="14" t="s">
        <v>5173</v>
      </c>
      <c r="C622" s="15">
        <v>43707</v>
      </c>
      <c r="D622" s="16" t="s">
        <v>31</v>
      </c>
      <c r="E622" s="14" t="s">
        <v>5158</v>
      </c>
      <c r="F622" s="14" t="s">
        <v>5170</v>
      </c>
      <c r="G622" s="74" t="s">
        <v>5171</v>
      </c>
      <c r="H622" s="16" t="s">
        <v>41</v>
      </c>
      <c r="I622" s="16" t="s">
        <v>41</v>
      </c>
      <c r="J622" s="16" t="s">
        <v>41</v>
      </c>
      <c r="K622" s="16" t="s">
        <v>36</v>
      </c>
      <c r="L622" s="16" t="s">
        <v>41</v>
      </c>
      <c r="M622" s="16" t="s">
        <v>41</v>
      </c>
      <c r="N622" s="16" t="s">
        <v>41</v>
      </c>
      <c r="O622" s="16" t="s">
        <v>41</v>
      </c>
      <c r="P622" s="16" t="s">
        <v>41</v>
      </c>
      <c r="Q622" s="16" t="s">
        <v>41</v>
      </c>
      <c r="R622" s="16" t="s">
        <v>42</v>
      </c>
      <c r="S622" s="16" t="s">
        <v>41</v>
      </c>
      <c r="T622" s="16" t="s">
        <v>41</v>
      </c>
      <c r="U622" s="16" t="s">
        <v>41</v>
      </c>
      <c r="V622" s="16" t="s">
        <v>132</v>
      </c>
      <c r="W622" s="14" t="s">
        <v>4335</v>
      </c>
      <c r="X622" s="14" t="s">
        <v>4336</v>
      </c>
      <c r="Y622" s="16" t="s">
        <v>41</v>
      </c>
      <c r="Z622" s="16" t="s">
        <v>41</v>
      </c>
      <c r="AA622" s="16" t="s">
        <v>41</v>
      </c>
      <c r="AB622" s="16" t="s">
        <v>41</v>
      </c>
    </row>
    <row r="623" spans="1:28" ht="104.5" hidden="1">
      <c r="A623" s="4" t="s">
        <v>5174</v>
      </c>
      <c r="B623" s="5" t="s">
        <v>5175</v>
      </c>
      <c r="C623" s="6">
        <v>43707</v>
      </c>
      <c r="D623" s="4" t="s">
        <v>31</v>
      </c>
      <c r="E623" s="5" t="s">
        <v>5158</v>
      </c>
      <c r="F623" s="5" t="s">
        <v>5170</v>
      </c>
      <c r="G623" s="5" t="s">
        <v>5171</v>
      </c>
      <c r="H623" s="4" t="s">
        <v>41</v>
      </c>
      <c r="I623" s="4" t="s">
        <v>41</v>
      </c>
      <c r="J623" s="4" t="s">
        <v>41</v>
      </c>
      <c r="K623" s="4" t="s">
        <v>36</v>
      </c>
      <c r="L623" s="5" t="s">
        <v>5176</v>
      </c>
      <c r="M623" s="7" t="s">
        <v>5177</v>
      </c>
      <c r="N623" s="4" t="s">
        <v>41</v>
      </c>
      <c r="O623" s="4" t="s">
        <v>41</v>
      </c>
      <c r="P623" s="4" t="s">
        <v>41</v>
      </c>
      <c r="Q623" s="4" t="s">
        <v>41</v>
      </c>
      <c r="R623" s="4" t="s">
        <v>42</v>
      </c>
      <c r="S623" s="5" t="s">
        <v>4529</v>
      </c>
      <c r="T623" s="4" t="s">
        <v>41</v>
      </c>
      <c r="U623" s="4" t="s">
        <v>41</v>
      </c>
      <c r="V623" s="4" t="s">
        <v>132</v>
      </c>
      <c r="W623" s="5" t="s">
        <v>4335</v>
      </c>
      <c r="X623" s="5" t="s">
        <v>4336</v>
      </c>
      <c r="Y623" s="4" t="s">
        <v>41</v>
      </c>
      <c r="Z623" s="4" t="s">
        <v>41</v>
      </c>
      <c r="AA623" s="4" t="s">
        <v>41</v>
      </c>
      <c r="AB623" s="4" t="s">
        <v>41</v>
      </c>
    </row>
    <row r="624" spans="1:28" ht="38" hidden="1">
      <c r="A624" s="8"/>
      <c r="B624" s="9"/>
      <c r="C624" s="10"/>
      <c r="D624" s="8"/>
      <c r="E624" s="9"/>
      <c r="F624" s="9"/>
      <c r="G624" s="9"/>
      <c r="H624" s="8"/>
      <c r="I624" s="8"/>
      <c r="J624" s="8"/>
      <c r="K624" s="8"/>
      <c r="L624" s="9"/>
      <c r="M624" s="7" t="s">
        <v>5178</v>
      </c>
      <c r="N624" s="8"/>
      <c r="O624" s="8"/>
      <c r="P624" s="8"/>
      <c r="Q624" s="8"/>
      <c r="R624" s="8"/>
      <c r="S624" s="9"/>
      <c r="T624" s="8"/>
      <c r="U624" s="8"/>
      <c r="V624" s="8"/>
      <c r="W624" s="9"/>
      <c r="X624" s="9"/>
      <c r="Y624" s="8"/>
      <c r="Z624" s="8"/>
      <c r="AA624" s="8"/>
      <c r="AB624" s="8"/>
    </row>
    <row r="625" spans="1:28" ht="142.5" hidden="1">
      <c r="A625" s="8"/>
      <c r="B625" s="9"/>
      <c r="C625" s="10"/>
      <c r="D625" s="8"/>
      <c r="E625" s="9"/>
      <c r="F625" s="9"/>
      <c r="G625" s="9"/>
      <c r="H625" s="8"/>
      <c r="I625" s="8"/>
      <c r="J625" s="8"/>
      <c r="K625" s="8"/>
      <c r="L625" s="9"/>
      <c r="M625" s="7" t="s">
        <v>5179</v>
      </c>
      <c r="N625" s="8"/>
      <c r="O625" s="8"/>
      <c r="P625" s="8"/>
      <c r="Q625" s="8"/>
      <c r="R625" s="8"/>
      <c r="S625" s="9"/>
      <c r="T625" s="8"/>
      <c r="U625" s="8"/>
      <c r="V625" s="8"/>
      <c r="W625" s="9"/>
      <c r="X625" s="9"/>
      <c r="Y625" s="8"/>
      <c r="Z625" s="8"/>
      <c r="AA625" s="8"/>
      <c r="AB625" s="8"/>
    </row>
    <row r="626" spans="1:28" ht="142.5" hidden="1">
      <c r="A626" s="8"/>
      <c r="B626" s="9"/>
      <c r="C626" s="10"/>
      <c r="D626" s="8"/>
      <c r="E626" s="9"/>
      <c r="F626" s="9"/>
      <c r="G626" s="9"/>
      <c r="H626" s="8"/>
      <c r="I626" s="8"/>
      <c r="J626" s="8"/>
      <c r="K626" s="8"/>
      <c r="L626" s="9"/>
      <c r="M626" s="7" t="s">
        <v>5180</v>
      </c>
      <c r="N626" s="8"/>
      <c r="O626" s="8"/>
      <c r="P626" s="8"/>
      <c r="Q626" s="8"/>
      <c r="R626" s="8"/>
      <c r="S626" s="9"/>
      <c r="T626" s="8"/>
      <c r="U626" s="8"/>
      <c r="V626" s="8"/>
      <c r="W626" s="9"/>
      <c r="X626" s="9"/>
      <c r="Y626" s="8"/>
      <c r="Z626" s="8"/>
      <c r="AA626" s="8"/>
      <c r="AB626" s="8"/>
    </row>
    <row r="627" spans="1:28" ht="95" hidden="1">
      <c r="A627" s="8"/>
      <c r="B627" s="9"/>
      <c r="C627" s="10"/>
      <c r="D627" s="8"/>
      <c r="E627" s="9"/>
      <c r="F627" s="9"/>
      <c r="G627" s="9"/>
      <c r="H627" s="8"/>
      <c r="I627" s="8"/>
      <c r="J627" s="8"/>
      <c r="K627" s="8"/>
      <c r="L627" s="9"/>
      <c r="M627" s="7" t="s">
        <v>5181</v>
      </c>
      <c r="N627" s="8"/>
      <c r="O627" s="8"/>
      <c r="P627" s="8"/>
      <c r="Q627" s="8"/>
      <c r="R627" s="8"/>
      <c r="S627" s="9"/>
      <c r="T627" s="8"/>
      <c r="U627" s="8"/>
      <c r="V627" s="8"/>
      <c r="W627" s="9"/>
      <c r="X627" s="9"/>
      <c r="Y627" s="8"/>
      <c r="Z627" s="8"/>
      <c r="AA627" s="8"/>
      <c r="AB627" s="8"/>
    </row>
    <row r="628" spans="1:28" ht="57" hidden="1">
      <c r="A628" s="11"/>
      <c r="B628" s="12"/>
      <c r="C628" s="13"/>
      <c r="D628" s="11"/>
      <c r="E628" s="12"/>
      <c r="F628" s="12"/>
      <c r="G628" s="12"/>
      <c r="H628" s="11"/>
      <c r="I628" s="11"/>
      <c r="J628" s="11"/>
      <c r="K628" s="11"/>
      <c r="L628" s="12"/>
      <c r="M628" s="14" t="s">
        <v>5182</v>
      </c>
      <c r="N628" s="11"/>
      <c r="O628" s="11"/>
      <c r="P628" s="11"/>
      <c r="Q628" s="11"/>
      <c r="R628" s="11"/>
      <c r="S628" s="12"/>
      <c r="T628" s="11"/>
      <c r="U628" s="11"/>
      <c r="V628" s="11"/>
      <c r="W628" s="12"/>
      <c r="X628" s="12"/>
      <c r="Y628" s="11"/>
      <c r="Z628" s="11"/>
      <c r="AA628" s="11"/>
      <c r="AB628" s="11"/>
    </row>
    <row r="629" spans="1:28" ht="38" hidden="1">
      <c r="A629" s="11" t="s">
        <v>5183</v>
      </c>
      <c r="B629" s="14" t="s">
        <v>5184</v>
      </c>
      <c r="C629" s="15">
        <v>43707</v>
      </c>
      <c r="D629" s="16" t="s">
        <v>31</v>
      </c>
      <c r="E629" s="14" t="s">
        <v>5158</v>
      </c>
      <c r="F629" s="14" t="s">
        <v>5170</v>
      </c>
      <c r="G629" s="14" t="s">
        <v>5171</v>
      </c>
      <c r="H629" s="16" t="s">
        <v>41</v>
      </c>
      <c r="I629" s="16" t="s">
        <v>41</v>
      </c>
      <c r="J629" s="16" t="s">
        <v>41</v>
      </c>
      <c r="K629" s="16" t="s">
        <v>36</v>
      </c>
      <c r="L629" s="16" t="s">
        <v>41</v>
      </c>
      <c r="M629" s="16" t="s">
        <v>41</v>
      </c>
      <c r="N629" s="16" t="s">
        <v>41</v>
      </c>
      <c r="O629" s="16" t="s">
        <v>41</v>
      </c>
      <c r="P629" s="16" t="s">
        <v>41</v>
      </c>
      <c r="Q629" s="16" t="s">
        <v>41</v>
      </c>
      <c r="R629" s="16" t="s">
        <v>42</v>
      </c>
      <c r="S629" s="16" t="s">
        <v>41</v>
      </c>
      <c r="T629" s="16" t="s">
        <v>41</v>
      </c>
      <c r="U629" s="16" t="s">
        <v>41</v>
      </c>
      <c r="V629" s="16" t="s">
        <v>132</v>
      </c>
      <c r="W629" s="14" t="s">
        <v>4335</v>
      </c>
      <c r="X629" s="14" t="s">
        <v>4336</v>
      </c>
      <c r="Y629" s="16" t="s">
        <v>41</v>
      </c>
      <c r="Z629" s="16" t="s">
        <v>41</v>
      </c>
      <c r="AA629" s="16" t="s">
        <v>41</v>
      </c>
      <c r="AB629" s="16" t="s">
        <v>41</v>
      </c>
    </row>
    <row r="630" spans="1:28" ht="38" hidden="1">
      <c r="A630" s="11" t="s">
        <v>5185</v>
      </c>
      <c r="B630" s="14" t="s">
        <v>5186</v>
      </c>
      <c r="C630" s="15">
        <v>43707</v>
      </c>
      <c r="D630" s="16" t="s">
        <v>31</v>
      </c>
      <c r="E630" s="14" t="s">
        <v>5158</v>
      </c>
      <c r="F630" s="14" t="s">
        <v>5170</v>
      </c>
      <c r="G630" s="14" t="s">
        <v>5171</v>
      </c>
      <c r="H630" s="16" t="s">
        <v>41</v>
      </c>
      <c r="I630" s="16" t="s">
        <v>41</v>
      </c>
      <c r="J630" s="16" t="s">
        <v>41</v>
      </c>
      <c r="K630" s="16" t="s">
        <v>130</v>
      </c>
      <c r="L630" s="16" t="s">
        <v>41</v>
      </c>
      <c r="M630" s="16" t="s">
        <v>41</v>
      </c>
      <c r="N630" s="16" t="s">
        <v>41</v>
      </c>
      <c r="O630" s="16" t="s">
        <v>41</v>
      </c>
      <c r="P630" s="16" t="s">
        <v>41</v>
      </c>
      <c r="Q630" s="16" t="s">
        <v>41</v>
      </c>
      <c r="R630" s="16" t="s">
        <v>42</v>
      </c>
      <c r="S630" s="16" t="s">
        <v>41</v>
      </c>
      <c r="T630" s="16" t="s">
        <v>41</v>
      </c>
      <c r="U630" s="16" t="s">
        <v>41</v>
      </c>
      <c r="V630" s="16" t="s">
        <v>132</v>
      </c>
      <c r="W630" s="14" t="s">
        <v>4335</v>
      </c>
      <c r="X630" s="14" t="s">
        <v>4336</v>
      </c>
      <c r="Y630" s="16" t="s">
        <v>41</v>
      </c>
      <c r="Z630" s="16" t="s">
        <v>41</v>
      </c>
      <c r="AA630" s="16" t="s">
        <v>41</v>
      </c>
      <c r="AB630" s="16" t="s">
        <v>41</v>
      </c>
    </row>
    <row r="631" spans="1:28" ht="66.5" hidden="1">
      <c r="A631" s="11" t="s">
        <v>5187</v>
      </c>
      <c r="B631" s="14" t="s">
        <v>5188</v>
      </c>
      <c r="C631" s="15">
        <v>43707</v>
      </c>
      <c r="D631" s="16" t="s">
        <v>31</v>
      </c>
      <c r="E631" s="14" t="s">
        <v>5158</v>
      </c>
      <c r="F631" s="14" t="s">
        <v>5189</v>
      </c>
      <c r="G631" s="14" t="s">
        <v>5190</v>
      </c>
      <c r="H631" s="16" t="s">
        <v>5191</v>
      </c>
      <c r="I631" s="16" t="s">
        <v>41</v>
      </c>
      <c r="J631" s="16" t="s">
        <v>41</v>
      </c>
      <c r="K631" s="16" t="s">
        <v>36</v>
      </c>
      <c r="L631" s="16" t="s">
        <v>41</v>
      </c>
      <c r="M631" s="14" t="s">
        <v>5192</v>
      </c>
      <c r="N631" s="16" t="s">
        <v>41</v>
      </c>
      <c r="O631" s="16" t="s">
        <v>41</v>
      </c>
      <c r="P631" s="16" t="s">
        <v>41</v>
      </c>
      <c r="Q631" s="16" t="s">
        <v>41</v>
      </c>
      <c r="R631" s="16" t="s">
        <v>42</v>
      </c>
      <c r="S631" s="14" t="s">
        <v>5193</v>
      </c>
      <c r="T631" s="16" t="s">
        <v>41</v>
      </c>
      <c r="U631" s="16" t="s">
        <v>41</v>
      </c>
      <c r="V631" s="16" t="s">
        <v>44</v>
      </c>
      <c r="W631" s="14" t="s">
        <v>45</v>
      </c>
      <c r="X631" s="14" t="s">
        <v>46</v>
      </c>
      <c r="Y631" s="16" t="s">
        <v>41</v>
      </c>
      <c r="Z631" s="16" t="s">
        <v>41</v>
      </c>
      <c r="AA631" s="16" t="s">
        <v>41</v>
      </c>
      <c r="AB631" s="16" t="s">
        <v>41</v>
      </c>
    </row>
    <row r="632" spans="1:28" ht="47.5" hidden="1">
      <c r="A632" s="11" t="s">
        <v>5194</v>
      </c>
      <c r="B632" s="14" t="s">
        <v>5195</v>
      </c>
      <c r="C632" s="15">
        <v>43707</v>
      </c>
      <c r="D632" s="16" t="s">
        <v>31</v>
      </c>
      <c r="E632" s="14" t="s">
        <v>5158</v>
      </c>
      <c r="F632" s="14" t="s">
        <v>5189</v>
      </c>
      <c r="G632" s="14" t="s">
        <v>5190</v>
      </c>
      <c r="H632" s="16" t="s">
        <v>5196</v>
      </c>
      <c r="I632" s="16" t="s">
        <v>41</v>
      </c>
      <c r="J632" s="16" t="s">
        <v>41</v>
      </c>
      <c r="K632" s="16" t="s">
        <v>36</v>
      </c>
      <c r="L632" s="16" t="s">
        <v>41</v>
      </c>
      <c r="M632" s="16" t="s">
        <v>41</v>
      </c>
      <c r="N632" s="16" t="s">
        <v>41</v>
      </c>
      <c r="O632" s="16" t="s">
        <v>41</v>
      </c>
      <c r="P632" s="16" t="s">
        <v>41</v>
      </c>
      <c r="Q632" s="16" t="s">
        <v>41</v>
      </c>
      <c r="R632" s="16" t="s">
        <v>42</v>
      </c>
      <c r="S632" s="16" t="s">
        <v>41</v>
      </c>
      <c r="T632" s="16" t="s">
        <v>41</v>
      </c>
      <c r="U632" s="16" t="s">
        <v>41</v>
      </c>
      <c r="V632" s="16" t="s">
        <v>44</v>
      </c>
      <c r="W632" s="14" t="s">
        <v>45</v>
      </c>
      <c r="X632" s="14" t="s">
        <v>46</v>
      </c>
      <c r="Y632" s="16" t="s">
        <v>41</v>
      </c>
      <c r="Z632" s="16" t="s">
        <v>41</v>
      </c>
      <c r="AA632" s="16" t="s">
        <v>41</v>
      </c>
      <c r="AB632" s="16" t="s">
        <v>41</v>
      </c>
    </row>
    <row r="633" spans="1:28" ht="47.5" hidden="1">
      <c r="A633" s="11" t="s">
        <v>5197</v>
      </c>
      <c r="B633" s="14" t="s">
        <v>5198</v>
      </c>
      <c r="C633" s="15">
        <v>43707</v>
      </c>
      <c r="D633" s="16" t="s">
        <v>31</v>
      </c>
      <c r="E633" s="14" t="s">
        <v>5158</v>
      </c>
      <c r="F633" s="14" t="s">
        <v>5189</v>
      </c>
      <c r="G633" s="14" t="s">
        <v>5190</v>
      </c>
      <c r="H633" s="16" t="s">
        <v>5196</v>
      </c>
      <c r="I633" s="16" t="s">
        <v>41</v>
      </c>
      <c r="J633" s="16" t="s">
        <v>41</v>
      </c>
      <c r="K633" s="16" t="s">
        <v>36</v>
      </c>
      <c r="L633" s="16" t="s">
        <v>41</v>
      </c>
      <c r="M633" s="16" t="s">
        <v>41</v>
      </c>
      <c r="N633" s="16" t="s">
        <v>41</v>
      </c>
      <c r="O633" s="16" t="s">
        <v>41</v>
      </c>
      <c r="P633" s="16" t="s">
        <v>41</v>
      </c>
      <c r="Q633" s="16" t="s">
        <v>41</v>
      </c>
      <c r="R633" s="16" t="s">
        <v>42</v>
      </c>
      <c r="S633" s="16" t="s">
        <v>41</v>
      </c>
      <c r="T633" s="16" t="s">
        <v>41</v>
      </c>
      <c r="U633" s="16" t="s">
        <v>41</v>
      </c>
      <c r="V633" s="16" t="s">
        <v>44</v>
      </c>
      <c r="W633" s="14" t="s">
        <v>45</v>
      </c>
      <c r="X633" s="14" t="s">
        <v>46</v>
      </c>
      <c r="Y633" s="16" t="s">
        <v>41</v>
      </c>
      <c r="Z633" s="16" t="s">
        <v>41</v>
      </c>
      <c r="AA633" s="16" t="s">
        <v>41</v>
      </c>
      <c r="AB633" s="16" t="s">
        <v>41</v>
      </c>
    </row>
    <row r="634" spans="1:28" ht="47.5" hidden="1">
      <c r="A634" s="11" t="s">
        <v>5199</v>
      </c>
      <c r="B634" s="14" t="s">
        <v>5200</v>
      </c>
      <c r="C634" s="15">
        <v>43707</v>
      </c>
      <c r="D634" s="16" t="s">
        <v>31</v>
      </c>
      <c r="E634" s="14" t="s">
        <v>5158</v>
      </c>
      <c r="F634" s="14" t="s">
        <v>5189</v>
      </c>
      <c r="G634" s="14" t="s">
        <v>5190</v>
      </c>
      <c r="H634" s="16" t="s">
        <v>5196</v>
      </c>
      <c r="I634" s="16" t="s">
        <v>41</v>
      </c>
      <c r="J634" s="16" t="s">
        <v>41</v>
      </c>
      <c r="K634" s="16" t="s">
        <v>36</v>
      </c>
      <c r="L634" s="16" t="s">
        <v>41</v>
      </c>
      <c r="M634" s="16" t="s">
        <v>41</v>
      </c>
      <c r="N634" s="16" t="s">
        <v>41</v>
      </c>
      <c r="O634" s="16" t="s">
        <v>41</v>
      </c>
      <c r="P634" s="16" t="s">
        <v>41</v>
      </c>
      <c r="Q634" s="16" t="s">
        <v>41</v>
      </c>
      <c r="R634" s="16" t="s">
        <v>42</v>
      </c>
      <c r="S634" s="16" t="s">
        <v>41</v>
      </c>
      <c r="T634" s="16" t="s">
        <v>41</v>
      </c>
      <c r="U634" s="16" t="s">
        <v>41</v>
      </c>
      <c r="V634" s="16" t="s">
        <v>44</v>
      </c>
      <c r="W634" s="14" t="s">
        <v>45</v>
      </c>
      <c r="X634" s="14" t="s">
        <v>46</v>
      </c>
      <c r="Y634" s="16" t="s">
        <v>41</v>
      </c>
      <c r="Z634" s="16" t="s">
        <v>41</v>
      </c>
      <c r="AA634" s="16" t="s">
        <v>41</v>
      </c>
      <c r="AB634" s="16" t="s">
        <v>41</v>
      </c>
    </row>
    <row r="635" spans="1:28" ht="47.5" hidden="1">
      <c r="A635" s="4" t="s">
        <v>5201</v>
      </c>
      <c r="B635" s="5" t="s">
        <v>5202</v>
      </c>
      <c r="C635" s="6">
        <v>43707</v>
      </c>
      <c r="D635" s="4" t="s">
        <v>31</v>
      </c>
      <c r="E635" s="5" t="s">
        <v>5158</v>
      </c>
      <c r="F635" s="5" t="s">
        <v>5189</v>
      </c>
      <c r="G635" s="5" t="s">
        <v>5190</v>
      </c>
      <c r="H635" s="4" t="s">
        <v>5203</v>
      </c>
      <c r="I635" s="4" t="s">
        <v>41</v>
      </c>
      <c r="J635" s="4" t="s">
        <v>41</v>
      </c>
      <c r="K635" s="4" t="s">
        <v>36</v>
      </c>
      <c r="L635" s="7" t="s">
        <v>5204</v>
      </c>
      <c r="M635" s="4" t="s">
        <v>41</v>
      </c>
      <c r="N635" s="4" t="s">
        <v>41</v>
      </c>
      <c r="O635" s="4" t="s">
        <v>41</v>
      </c>
      <c r="P635" s="4" t="s">
        <v>41</v>
      </c>
      <c r="Q635" s="4" t="s">
        <v>41</v>
      </c>
      <c r="R635" s="4" t="s">
        <v>42</v>
      </c>
      <c r="S635" s="5" t="s">
        <v>5205</v>
      </c>
      <c r="T635" s="4" t="s">
        <v>41</v>
      </c>
      <c r="U635" s="4" t="s">
        <v>41</v>
      </c>
      <c r="V635" s="4" t="s">
        <v>132</v>
      </c>
      <c r="W635" s="5" t="s">
        <v>5206</v>
      </c>
      <c r="X635" s="5" t="s">
        <v>5207</v>
      </c>
      <c r="Y635" s="4" t="s">
        <v>41</v>
      </c>
      <c r="Z635" s="4" t="s">
        <v>41</v>
      </c>
      <c r="AA635" s="4" t="s">
        <v>41</v>
      </c>
      <c r="AB635" s="4" t="s">
        <v>41</v>
      </c>
    </row>
    <row r="636" spans="1:28" ht="38" hidden="1">
      <c r="A636" s="8"/>
      <c r="B636" s="9"/>
      <c r="C636" s="10"/>
      <c r="D636" s="8"/>
      <c r="E636" s="9"/>
      <c r="F636" s="9"/>
      <c r="G636" s="9"/>
      <c r="H636" s="8"/>
      <c r="I636" s="8"/>
      <c r="J636" s="8"/>
      <c r="K636" s="8"/>
      <c r="L636" s="7" t="s">
        <v>5208</v>
      </c>
      <c r="M636" s="8"/>
      <c r="N636" s="8"/>
      <c r="O636" s="8"/>
      <c r="P636" s="8"/>
      <c r="Q636" s="8"/>
      <c r="R636" s="8"/>
      <c r="S636" s="9"/>
      <c r="T636" s="8"/>
      <c r="U636" s="8"/>
      <c r="V636" s="8"/>
      <c r="W636" s="9"/>
      <c r="X636" s="9"/>
      <c r="Y636" s="8"/>
      <c r="Z636" s="8"/>
      <c r="AA636" s="8"/>
      <c r="AB636" s="8"/>
    </row>
    <row r="637" spans="1:28" hidden="1">
      <c r="A637" s="11"/>
      <c r="B637" s="12"/>
      <c r="C637" s="13"/>
      <c r="D637" s="11"/>
      <c r="E637" s="12"/>
      <c r="F637" s="12"/>
      <c r="G637" s="12"/>
      <c r="H637" s="11"/>
      <c r="I637" s="11"/>
      <c r="J637" s="11"/>
      <c r="K637" s="11"/>
      <c r="L637" s="14" t="s">
        <v>5209</v>
      </c>
      <c r="M637" s="11"/>
      <c r="N637" s="11"/>
      <c r="O637" s="11"/>
      <c r="P637" s="11"/>
      <c r="Q637" s="11"/>
      <c r="R637" s="11"/>
      <c r="S637" s="12"/>
      <c r="T637" s="11"/>
      <c r="U637" s="11"/>
      <c r="V637" s="11"/>
      <c r="W637" s="12"/>
      <c r="X637" s="12"/>
      <c r="Y637" s="11"/>
      <c r="Z637" s="11"/>
      <c r="AA637" s="11"/>
      <c r="AB637" s="11"/>
    </row>
    <row r="638" spans="1:28" ht="66.5" hidden="1">
      <c r="A638" s="4" t="s">
        <v>5210</v>
      </c>
      <c r="B638" s="5" t="s">
        <v>5211</v>
      </c>
      <c r="C638" s="6">
        <v>43707</v>
      </c>
      <c r="D638" s="4" t="s">
        <v>31</v>
      </c>
      <c r="E638" s="5" t="s">
        <v>5158</v>
      </c>
      <c r="F638" s="5" t="s">
        <v>5189</v>
      </c>
      <c r="G638" s="5" t="s">
        <v>5190</v>
      </c>
      <c r="H638" s="4" t="s">
        <v>5203</v>
      </c>
      <c r="I638" s="4" t="s">
        <v>41</v>
      </c>
      <c r="J638" s="4" t="s">
        <v>41</v>
      </c>
      <c r="K638" s="4" t="s">
        <v>36</v>
      </c>
      <c r="L638" s="4" t="s">
        <v>41</v>
      </c>
      <c r="M638" s="7" t="s">
        <v>5212</v>
      </c>
      <c r="N638" s="4" t="s">
        <v>41</v>
      </c>
      <c r="O638" s="4" t="s">
        <v>41</v>
      </c>
      <c r="P638" s="4" t="s">
        <v>41</v>
      </c>
      <c r="Q638" s="4" t="s">
        <v>41</v>
      </c>
      <c r="R638" s="4" t="s">
        <v>42</v>
      </c>
      <c r="S638" s="5" t="s">
        <v>5205</v>
      </c>
      <c r="T638" s="4" t="s">
        <v>41</v>
      </c>
      <c r="U638" s="4" t="s">
        <v>41</v>
      </c>
      <c r="V638" s="4" t="s">
        <v>132</v>
      </c>
      <c r="W638" s="5" t="s">
        <v>5206</v>
      </c>
      <c r="X638" s="5" t="s">
        <v>5207</v>
      </c>
      <c r="Y638" s="4" t="s">
        <v>41</v>
      </c>
      <c r="Z638" s="4" t="s">
        <v>41</v>
      </c>
      <c r="AA638" s="4" t="s">
        <v>41</v>
      </c>
      <c r="AB638" s="4" t="s">
        <v>41</v>
      </c>
    </row>
    <row r="639" spans="1:28" ht="19" hidden="1">
      <c r="A639" s="8"/>
      <c r="B639" s="9"/>
      <c r="C639" s="10"/>
      <c r="D639" s="8"/>
      <c r="E639" s="9"/>
      <c r="F639" s="9"/>
      <c r="G639" s="9"/>
      <c r="H639" s="8"/>
      <c r="I639" s="8"/>
      <c r="J639" s="8"/>
      <c r="K639" s="8"/>
      <c r="L639" s="8"/>
      <c r="M639" s="7" t="s">
        <v>5213</v>
      </c>
      <c r="N639" s="8"/>
      <c r="O639" s="8"/>
      <c r="P639" s="8"/>
      <c r="Q639" s="8"/>
      <c r="R639" s="8"/>
      <c r="S639" s="9"/>
      <c r="T639" s="8"/>
      <c r="U639" s="8"/>
      <c r="V639" s="8"/>
      <c r="W639" s="9"/>
      <c r="X639" s="9"/>
      <c r="Y639" s="8"/>
      <c r="Z639" s="8"/>
      <c r="AA639" s="8"/>
      <c r="AB639" s="8"/>
    </row>
    <row r="640" spans="1:28" ht="19" hidden="1">
      <c r="A640" s="8"/>
      <c r="B640" s="9"/>
      <c r="C640" s="10"/>
      <c r="D640" s="8"/>
      <c r="E640" s="9"/>
      <c r="F640" s="9"/>
      <c r="G640" s="9"/>
      <c r="H640" s="8"/>
      <c r="I640" s="8"/>
      <c r="J640" s="8"/>
      <c r="K640" s="8"/>
      <c r="L640" s="8"/>
      <c r="M640" s="7" t="s">
        <v>5214</v>
      </c>
      <c r="N640" s="8"/>
      <c r="O640" s="8"/>
      <c r="P640" s="8"/>
      <c r="Q640" s="8"/>
      <c r="R640" s="8"/>
      <c r="S640" s="9"/>
      <c r="T640" s="8"/>
      <c r="U640" s="8"/>
      <c r="V640" s="8"/>
      <c r="W640" s="9"/>
      <c r="X640" s="9"/>
      <c r="Y640" s="8"/>
      <c r="Z640" s="8"/>
      <c r="AA640" s="8"/>
      <c r="AB640" s="8"/>
    </row>
    <row r="641" spans="1:28" ht="38" hidden="1">
      <c r="A641" s="8"/>
      <c r="B641" s="9"/>
      <c r="C641" s="10"/>
      <c r="D641" s="8"/>
      <c r="E641" s="9"/>
      <c r="F641" s="9"/>
      <c r="G641" s="9"/>
      <c r="H641" s="8"/>
      <c r="I641" s="8"/>
      <c r="J641" s="8"/>
      <c r="K641" s="8"/>
      <c r="L641" s="8"/>
      <c r="M641" s="7" t="s">
        <v>5215</v>
      </c>
      <c r="N641" s="8"/>
      <c r="O641" s="8"/>
      <c r="P641" s="8"/>
      <c r="Q641" s="8"/>
      <c r="R641" s="8"/>
      <c r="S641" s="9"/>
      <c r="T641" s="8"/>
      <c r="U641" s="8"/>
      <c r="V641" s="8"/>
      <c r="W641" s="9"/>
      <c r="X641" s="9"/>
      <c r="Y641" s="8"/>
      <c r="Z641" s="8"/>
      <c r="AA641" s="8"/>
      <c r="AB641" s="8"/>
    </row>
    <row r="642" spans="1:28" ht="38" hidden="1">
      <c r="A642" s="8"/>
      <c r="B642" s="9"/>
      <c r="C642" s="10"/>
      <c r="D642" s="8"/>
      <c r="E642" s="9"/>
      <c r="F642" s="9"/>
      <c r="G642" s="9"/>
      <c r="H642" s="8"/>
      <c r="I642" s="8"/>
      <c r="J642" s="8"/>
      <c r="K642" s="8"/>
      <c r="L642" s="8"/>
      <c r="M642" s="7" t="s">
        <v>5216</v>
      </c>
      <c r="N642" s="8"/>
      <c r="O642" s="8"/>
      <c r="P642" s="8"/>
      <c r="Q642" s="8"/>
      <c r="R642" s="8"/>
      <c r="S642" s="9"/>
      <c r="T642" s="8"/>
      <c r="U642" s="8"/>
      <c r="V642" s="8"/>
      <c r="W642" s="9"/>
      <c r="X642" s="9"/>
      <c r="Y642" s="8"/>
      <c r="Z642" s="8"/>
      <c r="AA642" s="8"/>
      <c r="AB642" s="8"/>
    </row>
    <row r="643" spans="1:28" ht="38" hidden="1">
      <c r="A643" s="8"/>
      <c r="B643" s="9"/>
      <c r="C643" s="10"/>
      <c r="D643" s="8"/>
      <c r="E643" s="9"/>
      <c r="F643" s="9"/>
      <c r="G643" s="9"/>
      <c r="H643" s="8"/>
      <c r="I643" s="8"/>
      <c r="J643" s="8"/>
      <c r="K643" s="8"/>
      <c r="L643" s="8"/>
      <c r="M643" s="7" t="s">
        <v>5217</v>
      </c>
      <c r="N643" s="8"/>
      <c r="O643" s="8"/>
      <c r="P643" s="8"/>
      <c r="Q643" s="8"/>
      <c r="R643" s="8"/>
      <c r="S643" s="9"/>
      <c r="T643" s="8"/>
      <c r="U643" s="8"/>
      <c r="V643" s="8"/>
      <c r="W643" s="9"/>
      <c r="X643" s="9"/>
      <c r="Y643" s="8"/>
      <c r="Z643" s="8"/>
      <c r="AA643" s="8"/>
      <c r="AB643" s="8"/>
    </row>
    <row r="644" spans="1:28" ht="47.5" hidden="1">
      <c r="A644" s="8"/>
      <c r="B644" s="9"/>
      <c r="C644" s="10"/>
      <c r="D644" s="8"/>
      <c r="E644" s="9"/>
      <c r="F644" s="9"/>
      <c r="G644" s="9"/>
      <c r="H644" s="8"/>
      <c r="I644" s="8"/>
      <c r="J644" s="8"/>
      <c r="K644" s="8"/>
      <c r="L644" s="8"/>
      <c r="M644" s="7" t="s">
        <v>5218</v>
      </c>
      <c r="N644" s="8"/>
      <c r="O644" s="8"/>
      <c r="P644" s="8"/>
      <c r="Q644" s="8"/>
      <c r="R644" s="8"/>
      <c r="S644" s="9"/>
      <c r="T644" s="8"/>
      <c r="U644" s="8"/>
      <c r="V644" s="8"/>
      <c r="W644" s="9"/>
      <c r="X644" s="9"/>
      <c r="Y644" s="8"/>
      <c r="Z644" s="8"/>
      <c r="AA644" s="8"/>
      <c r="AB644" s="8"/>
    </row>
    <row r="645" spans="1:28" ht="47.5" hidden="1">
      <c r="A645" s="8"/>
      <c r="B645" s="9"/>
      <c r="C645" s="10"/>
      <c r="D645" s="8"/>
      <c r="E645" s="9"/>
      <c r="F645" s="9"/>
      <c r="G645" s="9"/>
      <c r="H645" s="8"/>
      <c r="I645" s="8"/>
      <c r="J645" s="8"/>
      <c r="K645" s="8"/>
      <c r="L645" s="8"/>
      <c r="M645" s="7" t="s">
        <v>5219</v>
      </c>
      <c r="N645" s="8"/>
      <c r="O645" s="8"/>
      <c r="P645" s="8"/>
      <c r="Q645" s="8"/>
      <c r="R645" s="8"/>
      <c r="S645" s="9"/>
      <c r="T645" s="8"/>
      <c r="U645" s="8"/>
      <c r="V645" s="8"/>
      <c r="W645" s="9"/>
      <c r="X645" s="9"/>
      <c r="Y645" s="8"/>
      <c r="Z645" s="8"/>
      <c r="AA645" s="8"/>
      <c r="AB645" s="8"/>
    </row>
    <row r="646" spans="1:28" ht="38" hidden="1">
      <c r="A646" s="11"/>
      <c r="B646" s="12"/>
      <c r="C646" s="13"/>
      <c r="D646" s="11"/>
      <c r="E646" s="12"/>
      <c r="F646" s="12"/>
      <c r="G646" s="12"/>
      <c r="H646" s="11"/>
      <c r="I646" s="11"/>
      <c r="J646" s="11"/>
      <c r="K646" s="11"/>
      <c r="L646" s="11"/>
      <c r="M646" s="14" t="s">
        <v>5220</v>
      </c>
      <c r="N646" s="11"/>
      <c r="O646" s="11"/>
      <c r="P646" s="11"/>
      <c r="Q646" s="11"/>
      <c r="R646" s="11"/>
      <c r="S646" s="12"/>
      <c r="T646" s="11"/>
      <c r="U646" s="11"/>
      <c r="V646" s="11"/>
      <c r="W646" s="12"/>
      <c r="X646" s="12"/>
      <c r="Y646" s="11"/>
      <c r="Z646" s="11"/>
      <c r="AA646" s="11"/>
      <c r="AB646" s="11"/>
    </row>
    <row r="647" spans="1:28" ht="47.5" hidden="1">
      <c r="A647" s="11" t="s">
        <v>5221</v>
      </c>
      <c r="B647" s="14" t="s">
        <v>5222</v>
      </c>
      <c r="C647" s="15">
        <v>43707</v>
      </c>
      <c r="D647" s="16" t="s">
        <v>31</v>
      </c>
      <c r="E647" s="14" t="s">
        <v>5158</v>
      </c>
      <c r="F647" s="14" t="s">
        <v>5189</v>
      </c>
      <c r="G647" s="14" t="s">
        <v>5223</v>
      </c>
      <c r="H647" s="16" t="s">
        <v>41</v>
      </c>
      <c r="I647" s="16" t="s">
        <v>41</v>
      </c>
      <c r="J647" s="16" t="s">
        <v>41</v>
      </c>
      <c r="K647" s="16" t="s">
        <v>36</v>
      </c>
      <c r="L647" s="16" t="s">
        <v>41</v>
      </c>
      <c r="M647" s="16" t="s">
        <v>41</v>
      </c>
      <c r="N647" s="16" t="s">
        <v>41</v>
      </c>
      <c r="O647" s="16" t="s">
        <v>41</v>
      </c>
      <c r="P647" s="16" t="s">
        <v>41</v>
      </c>
      <c r="Q647" s="16" t="s">
        <v>41</v>
      </c>
      <c r="R647" s="16" t="s">
        <v>42</v>
      </c>
      <c r="S647" s="16" t="s">
        <v>41</v>
      </c>
      <c r="T647" s="16" t="s">
        <v>41</v>
      </c>
      <c r="U647" s="16" t="s">
        <v>41</v>
      </c>
      <c r="V647" s="16" t="s">
        <v>132</v>
      </c>
      <c r="W647" s="14" t="s">
        <v>5206</v>
      </c>
      <c r="X647" s="14" t="s">
        <v>5207</v>
      </c>
      <c r="Y647" s="16" t="s">
        <v>41</v>
      </c>
      <c r="Z647" s="16" t="s">
        <v>41</v>
      </c>
      <c r="AA647" s="16" t="s">
        <v>41</v>
      </c>
      <c r="AB647" s="16" t="s">
        <v>41</v>
      </c>
    </row>
    <row r="648" spans="1:28" ht="47.5" hidden="1">
      <c r="A648" s="11" t="s">
        <v>5224</v>
      </c>
      <c r="B648" s="14" t="s">
        <v>5225</v>
      </c>
      <c r="C648" s="15">
        <v>43707</v>
      </c>
      <c r="D648" s="16" t="s">
        <v>31</v>
      </c>
      <c r="E648" s="14" t="s">
        <v>5158</v>
      </c>
      <c r="F648" s="14" t="s">
        <v>5189</v>
      </c>
      <c r="G648" s="14" t="s">
        <v>5223</v>
      </c>
      <c r="H648" s="16" t="s">
        <v>41</v>
      </c>
      <c r="I648" s="16" t="s">
        <v>41</v>
      </c>
      <c r="J648" s="16" t="s">
        <v>41</v>
      </c>
      <c r="K648" s="16" t="s">
        <v>36</v>
      </c>
      <c r="L648" s="16" t="s">
        <v>41</v>
      </c>
      <c r="M648" s="16" t="s">
        <v>41</v>
      </c>
      <c r="N648" s="16" t="s">
        <v>41</v>
      </c>
      <c r="O648" s="16" t="s">
        <v>41</v>
      </c>
      <c r="P648" s="16" t="s">
        <v>41</v>
      </c>
      <c r="Q648" s="16" t="s">
        <v>41</v>
      </c>
      <c r="R648" s="16" t="s">
        <v>42</v>
      </c>
      <c r="S648" s="16" t="s">
        <v>41</v>
      </c>
      <c r="T648" s="16" t="s">
        <v>41</v>
      </c>
      <c r="U648" s="16" t="s">
        <v>41</v>
      </c>
      <c r="V648" s="16" t="s">
        <v>132</v>
      </c>
      <c r="W648" s="14" t="s">
        <v>5206</v>
      </c>
      <c r="X648" s="14" t="s">
        <v>5207</v>
      </c>
      <c r="Y648" s="16" t="s">
        <v>41</v>
      </c>
      <c r="Z648" s="16" t="s">
        <v>41</v>
      </c>
      <c r="AA648" s="16" t="s">
        <v>41</v>
      </c>
      <c r="AB648" s="16" t="s">
        <v>41</v>
      </c>
    </row>
    <row r="649" spans="1:28" ht="47.5" hidden="1">
      <c r="A649" s="11" t="s">
        <v>5226</v>
      </c>
      <c r="B649" s="14" t="s">
        <v>5227</v>
      </c>
      <c r="C649" s="15">
        <v>43707</v>
      </c>
      <c r="D649" s="16" t="s">
        <v>31</v>
      </c>
      <c r="E649" s="14" t="s">
        <v>5158</v>
      </c>
      <c r="F649" s="14" t="s">
        <v>5228</v>
      </c>
      <c r="G649" s="14" t="s">
        <v>5229</v>
      </c>
      <c r="H649" s="16" t="s">
        <v>41</v>
      </c>
      <c r="I649" s="16" t="s">
        <v>41</v>
      </c>
      <c r="J649" s="16" t="s">
        <v>41</v>
      </c>
      <c r="K649" s="16" t="s">
        <v>36</v>
      </c>
      <c r="L649" s="16" t="s">
        <v>41</v>
      </c>
      <c r="M649" s="16" t="s">
        <v>41</v>
      </c>
      <c r="N649" s="16" t="s">
        <v>41</v>
      </c>
      <c r="O649" s="16" t="s">
        <v>41</v>
      </c>
      <c r="P649" s="16" t="s">
        <v>41</v>
      </c>
      <c r="Q649" s="16" t="s">
        <v>41</v>
      </c>
      <c r="R649" s="16" t="s">
        <v>42</v>
      </c>
      <c r="S649" s="16" t="s">
        <v>41</v>
      </c>
      <c r="T649" s="16" t="s">
        <v>41</v>
      </c>
      <c r="U649" s="16" t="s">
        <v>41</v>
      </c>
      <c r="V649" s="16" t="s">
        <v>132</v>
      </c>
      <c r="W649" s="14" t="s">
        <v>5206</v>
      </c>
      <c r="X649" s="14" t="s">
        <v>5207</v>
      </c>
      <c r="Y649" s="16" t="s">
        <v>41</v>
      </c>
      <c r="Z649" s="16" t="s">
        <v>41</v>
      </c>
      <c r="AA649" s="16" t="s">
        <v>41</v>
      </c>
      <c r="AB649" s="16" t="s">
        <v>41</v>
      </c>
    </row>
    <row r="650" spans="1:28" ht="47.5" hidden="1">
      <c r="A650" s="11" t="s">
        <v>5230</v>
      </c>
      <c r="B650" s="14" t="s">
        <v>5231</v>
      </c>
      <c r="C650" s="15">
        <v>43707</v>
      </c>
      <c r="D650" s="16" t="s">
        <v>31</v>
      </c>
      <c r="E650" s="14" t="s">
        <v>5158</v>
      </c>
      <c r="F650" s="14" t="s">
        <v>5228</v>
      </c>
      <c r="G650" s="14" t="s">
        <v>5229</v>
      </c>
      <c r="H650" s="16" t="s">
        <v>41</v>
      </c>
      <c r="I650" s="16" t="s">
        <v>41</v>
      </c>
      <c r="J650" s="16" t="s">
        <v>41</v>
      </c>
      <c r="K650" s="16" t="s">
        <v>36</v>
      </c>
      <c r="L650" s="16" t="s">
        <v>41</v>
      </c>
      <c r="M650" s="16" t="s">
        <v>41</v>
      </c>
      <c r="N650" s="16" t="s">
        <v>41</v>
      </c>
      <c r="O650" s="16" t="s">
        <v>41</v>
      </c>
      <c r="P650" s="16" t="s">
        <v>41</v>
      </c>
      <c r="Q650" s="16" t="s">
        <v>41</v>
      </c>
      <c r="R650" s="16" t="s">
        <v>42</v>
      </c>
      <c r="S650" s="16" t="s">
        <v>41</v>
      </c>
      <c r="T650" s="16" t="s">
        <v>41</v>
      </c>
      <c r="U650" s="16" t="s">
        <v>41</v>
      </c>
      <c r="V650" s="16" t="s">
        <v>132</v>
      </c>
      <c r="W650" s="14" t="s">
        <v>5206</v>
      </c>
      <c r="X650" s="14" t="s">
        <v>5207</v>
      </c>
      <c r="Y650" s="16" t="s">
        <v>41</v>
      </c>
      <c r="Z650" s="16" t="s">
        <v>41</v>
      </c>
      <c r="AA650" s="16" t="s">
        <v>41</v>
      </c>
      <c r="AB650" s="16" t="s">
        <v>41</v>
      </c>
    </row>
    <row r="651" spans="1:28" ht="47.5" hidden="1">
      <c r="A651" s="11" t="s">
        <v>5232</v>
      </c>
      <c r="B651" s="14" t="s">
        <v>5233</v>
      </c>
      <c r="C651" s="15">
        <v>43707</v>
      </c>
      <c r="D651" s="16" t="s">
        <v>31</v>
      </c>
      <c r="E651" s="14" t="s">
        <v>5158</v>
      </c>
      <c r="F651" s="14" t="s">
        <v>5228</v>
      </c>
      <c r="G651" s="14" t="s">
        <v>5234</v>
      </c>
      <c r="H651" s="16" t="s">
        <v>41</v>
      </c>
      <c r="I651" s="16" t="s">
        <v>41</v>
      </c>
      <c r="J651" s="16" t="s">
        <v>41</v>
      </c>
      <c r="K651" s="16" t="s">
        <v>130</v>
      </c>
      <c r="L651" s="16" t="s">
        <v>41</v>
      </c>
      <c r="M651" s="16" t="s">
        <v>41</v>
      </c>
      <c r="N651" s="16" t="s">
        <v>41</v>
      </c>
      <c r="O651" s="16" t="s">
        <v>41</v>
      </c>
      <c r="P651" s="16" t="s">
        <v>41</v>
      </c>
      <c r="Q651" s="16" t="s">
        <v>41</v>
      </c>
      <c r="R651" s="16" t="s">
        <v>42</v>
      </c>
      <c r="S651" s="16" t="s">
        <v>41</v>
      </c>
      <c r="T651" s="16" t="s">
        <v>41</v>
      </c>
      <c r="U651" s="16" t="s">
        <v>41</v>
      </c>
      <c r="V651" s="16" t="s">
        <v>132</v>
      </c>
      <c r="W651" s="14" t="s">
        <v>5206</v>
      </c>
      <c r="X651" s="14" t="s">
        <v>5207</v>
      </c>
      <c r="Y651" s="16" t="s">
        <v>41</v>
      </c>
      <c r="Z651" s="16" t="s">
        <v>41</v>
      </c>
      <c r="AA651" s="16" t="s">
        <v>41</v>
      </c>
      <c r="AB651" s="16" t="s">
        <v>41</v>
      </c>
    </row>
    <row r="652" spans="1:28" ht="47.5" hidden="1">
      <c r="A652" s="11" t="s">
        <v>5235</v>
      </c>
      <c r="B652" s="14" t="s">
        <v>5236</v>
      </c>
      <c r="C652" s="15">
        <v>43707</v>
      </c>
      <c r="D652" s="16" t="s">
        <v>31</v>
      </c>
      <c r="E652" s="14" t="s">
        <v>5158</v>
      </c>
      <c r="F652" s="14" t="s">
        <v>5228</v>
      </c>
      <c r="G652" s="14" t="s">
        <v>5237</v>
      </c>
      <c r="H652" s="16" t="s">
        <v>41</v>
      </c>
      <c r="I652" s="16" t="s">
        <v>41</v>
      </c>
      <c r="J652" s="16" t="s">
        <v>41</v>
      </c>
      <c r="K652" s="16" t="s">
        <v>36</v>
      </c>
      <c r="L652" s="16" t="s">
        <v>41</v>
      </c>
      <c r="M652" s="16" t="s">
        <v>41</v>
      </c>
      <c r="N652" s="16" t="s">
        <v>41</v>
      </c>
      <c r="O652" s="16" t="s">
        <v>41</v>
      </c>
      <c r="P652" s="16" t="s">
        <v>41</v>
      </c>
      <c r="Q652" s="16" t="s">
        <v>41</v>
      </c>
      <c r="R652" s="16" t="s">
        <v>42</v>
      </c>
      <c r="S652" s="16" t="s">
        <v>41</v>
      </c>
      <c r="T652" s="16" t="s">
        <v>41</v>
      </c>
      <c r="U652" s="16" t="s">
        <v>41</v>
      </c>
      <c r="V652" s="16" t="s">
        <v>132</v>
      </c>
      <c r="W652" s="14" t="s">
        <v>5206</v>
      </c>
      <c r="X652" s="14" t="s">
        <v>5207</v>
      </c>
      <c r="Y652" s="16" t="s">
        <v>41</v>
      </c>
      <c r="Z652" s="16" t="s">
        <v>41</v>
      </c>
      <c r="AA652" s="16" t="s">
        <v>41</v>
      </c>
      <c r="AB652" s="16" t="s">
        <v>41</v>
      </c>
    </row>
    <row r="653" spans="1:28" ht="47.5" hidden="1">
      <c r="A653" s="11" t="s">
        <v>5238</v>
      </c>
      <c r="B653" s="14" t="s">
        <v>5239</v>
      </c>
      <c r="C653" s="15">
        <v>43707</v>
      </c>
      <c r="D653" s="16" t="s">
        <v>31</v>
      </c>
      <c r="E653" s="14" t="s">
        <v>5158</v>
      </c>
      <c r="F653" s="14" t="s">
        <v>5228</v>
      </c>
      <c r="G653" s="14" t="s">
        <v>5237</v>
      </c>
      <c r="H653" s="16" t="s">
        <v>41</v>
      </c>
      <c r="I653" s="16" t="s">
        <v>41</v>
      </c>
      <c r="J653" s="16" t="s">
        <v>41</v>
      </c>
      <c r="K653" s="16" t="s">
        <v>36</v>
      </c>
      <c r="L653" s="16" t="s">
        <v>41</v>
      </c>
      <c r="M653" s="16" t="s">
        <v>41</v>
      </c>
      <c r="N653" s="16" t="s">
        <v>41</v>
      </c>
      <c r="O653" s="16" t="s">
        <v>41</v>
      </c>
      <c r="P653" s="16" t="s">
        <v>41</v>
      </c>
      <c r="Q653" s="16" t="s">
        <v>41</v>
      </c>
      <c r="R653" s="16" t="s">
        <v>42</v>
      </c>
      <c r="S653" s="16" t="s">
        <v>41</v>
      </c>
      <c r="T653" s="16" t="s">
        <v>41</v>
      </c>
      <c r="U653" s="16" t="s">
        <v>41</v>
      </c>
      <c r="V653" s="16" t="s">
        <v>132</v>
      </c>
      <c r="W653" s="14" t="s">
        <v>5206</v>
      </c>
      <c r="X653" s="14" t="s">
        <v>5207</v>
      </c>
      <c r="Y653" s="16" t="s">
        <v>41</v>
      </c>
      <c r="Z653" s="16" t="s">
        <v>41</v>
      </c>
      <c r="AA653" s="16" t="s">
        <v>41</v>
      </c>
      <c r="AB653" s="16" t="s">
        <v>41</v>
      </c>
    </row>
    <row r="654" spans="1:28" ht="47.5" hidden="1">
      <c r="A654" s="11" t="s">
        <v>5240</v>
      </c>
      <c r="B654" s="14" t="s">
        <v>5241</v>
      </c>
      <c r="C654" s="15">
        <v>43707</v>
      </c>
      <c r="D654" s="16" t="s">
        <v>31</v>
      </c>
      <c r="E654" s="14" t="s">
        <v>5158</v>
      </c>
      <c r="F654" s="14" t="s">
        <v>5242</v>
      </c>
      <c r="G654" s="14" t="s">
        <v>5243</v>
      </c>
      <c r="H654" s="16" t="s">
        <v>41</v>
      </c>
      <c r="I654" s="16" t="s">
        <v>41</v>
      </c>
      <c r="J654" s="16" t="s">
        <v>41</v>
      </c>
      <c r="K654" s="16" t="s">
        <v>36</v>
      </c>
      <c r="L654" s="16" t="s">
        <v>41</v>
      </c>
      <c r="M654" s="16" t="s">
        <v>41</v>
      </c>
      <c r="N654" s="16" t="s">
        <v>41</v>
      </c>
      <c r="O654" s="16" t="s">
        <v>41</v>
      </c>
      <c r="P654" s="16" t="s">
        <v>41</v>
      </c>
      <c r="Q654" s="16" t="s">
        <v>41</v>
      </c>
      <c r="R654" s="16" t="s">
        <v>42</v>
      </c>
      <c r="S654" s="16" t="s">
        <v>41</v>
      </c>
      <c r="T654" s="16" t="s">
        <v>41</v>
      </c>
      <c r="U654" s="16" t="s">
        <v>41</v>
      </c>
      <c r="V654" s="16" t="s">
        <v>4219</v>
      </c>
      <c r="W654" s="14" t="s">
        <v>4220</v>
      </c>
      <c r="X654" s="14" t="s">
        <v>4221</v>
      </c>
      <c r="Y654" s="16" t="s">
        <v>41</v>
      </c>
      <c r="Z654" s="16" t="s">
        <v>41</v>
      </c>
      <c r="AA654" s="16" t="s">
        <v>41</v>
      </c>
      <c r="AB654" s="16" t="s">
        <v>41</v>
      </c>
    </row>
    <row r="655" spans="1:28" ht="332.5" hidden="1">
      <c r="A655" s="11" t="s">
        <v>5244</v>
      </c>
      <c r="B655" s="14" t="s">
        <v>5245</v>
      </c>
      <c r="C655" s="15">
        <v>43707</v>
      </c>
      <c r="D655" s="16" t="s">
        <v>31</v>
      </c>
      <c r="E655" s="14" t="s">
        <v>5158</v>
      </c>
      <c r="F655" s="14" t="s">
        <v>5242</v>
      </c>
      <c r="G655" s="14" t="s">
        <v>5243</v>
      </c>
      <c r="H655" s="16" t="s">
        <v>41</v>
      </c>
      <c r="I655" s="16" t="s">
        <v>41</v>
      </c>
      <c r="J655" s="16" t="s">
        <v>41</v>
      </c>
      <c r="K655" s="16" t="s">
        <v>130</v>
      </c>
      <c r="L655" s="16" t="s">
        <v>41</v>
      </c>
      <c r="M655" s="59" t="s">
        <v>5246</v>
      </c>
      <c r="N655" s="16" t="s">
        <v>41</v>
      </c>
      <c r="O655" s="16" t="s">
        <v>41</v>
      </c>
      <c r="P655" s="16" t="s">
        <v>41</v>
      </c>
      <c r="Q655" s="16" t="s">
        <v>41</v>
      </c>
      <c r="R655" s="16" t="s">
        <v>42</v>
      </c>
      <c r="S655" s="71" t="s">
        <v>5247</v>
      </c>
      <c r="T655" s="16" t="s">
        <v>41</v>
      </c>
      <c r="U655" s="16" t="s">
        <v>41</v>
      </c>
      <c r="V655" s="16" t="s">
        <v>4219</v>
      </c>
      <c r="W655" s="14" t="s">
        <v>4220</v>
      </c>
      <c r="X655" s="14" t="s">
        <v>4221</v>
      </c>
      <c r="Y655" s="16" t="s">
        <v>41</v>
      </c>
      <c r="Z655" s="16" t="s">
        <v>41</v>
      </c>
      <c r="AA655" s="16" t="s">
        <v>41</v>
      </c>
      <c r="AB655" s="16" t="s">
        <v>41</v>
      </c>
    </row>
    <row r="656" spans="1:28" ht="47.5" hidden="1">
      <c r="A656" s="11" t="s">
        <v>5248</v>
      </c>
      <c r="B656" s="14" t="s">
        <v>5249</v>
      </c>
      <c r="C656" s="15">
        <v>43707</v>
      </c>
      <c r="D656" s="16" t="s">
        <v>31</v>
      </c>
      <c r="E656" s="14" t="s">
        <v>5158</v>
      </c>
      <c r="F656" s="14" t="s">
        <v>5242</v>
      </c>
      <c r="G656" s="14" t="s">
        <v>5250</v>
      </c>
      <c r="H656" s="16" t="s">
        <v>41</v>
      </c>
      <c r="I656" s="16" t="s">
        <v>41</v>
      </c>
      <c r="J656" s="16" t="s">
        <v>41</v>
      </c>
      <c r="K656" s="16" t="s">
        <v>36</v>
      </c>
      <c r="L656" s="16" t="s">
        <v>41</v>
      </c>
      <c r="M656" s="16" t="s">
        <v>41</v>
      </c>
      <c r="N656" s="16" t="s">
        <v>41</v>
      </c>
      <c r="O656" s="16" t="s">
        <v>41</v>
      </c>
      <c r="P656" s="16" t="s">
        <v>41</v>
      </c>
      <c r="Q656" s="16" t="s">
        <v>41</v>
      </c>
      <c r="R656" s="16" t="s">
        <v>42</v>
      </c>
      <c r="S656" s="16" t="s">
        <v>41</v>
      </c>
      <c r="T656" s="16" t="s">
        <v>41</v>
      </c>
      <c r="U656" s="16" t="s">
        <v>41</v>
      </c>
      <c r="V656" s="16" t="s">
        <v>4219</v>
      </c>
      <c r="W656" s="14" t="s">
        <v>4220</v>
      </c>
      <c r="X656" s="14" t="s">
        <v>4221</v>
      </c>
      <c r="Y656" s="16" t="s">
        <v>41</v>
      </c>
      <c r="Z656" s="16" t="s">
        <v>41</v>
      </c>
      <c r="AA656" s="16" t="s">
        <v>41</v>
      </c>
      <c r="AB656" s="16" t="s">
        <v>41</v>
      </c>
    </row>
    <row r="657" spans="1:28" ht="47.5" hidden="1">
      <c r="A657" s="11" t="s">
        <v>5251</v>
      </c>
      <c r="B657" s="14" t="s">
        <v>5252</v>
      </c>
      <c r="C657" s="15">
        <v>43707</v>
      </c>
      <c r="D657" s="16" t="s">
        <v>31</v>
      </c>
      <c r="E657" s="14" t="s">
        <v>5158</v>
      </c>
      <c r="F657" s="14" t="s">
        <v>5242</v>
      </c>
      <c r="G657" s="14" t="s">
        <v>5250</v>
      </c>
      <c r="H657" s="16" t="s">
        <v>41</v>
      </c>
      <c r="I657" s="16" t="s">
        <v>41</v>
      </c>
      <c r="J657" s="16" t="s">
        <v>41</v>
      </c>
      <c r="K657" s="16" t="s">
        <v>130</v>
      </c>
      <c r="L657" s="16" t="s">
        <v>41</v>
      </c>
      <c r="M657" s="16" t="s">
        <v>41</v>
      </c>
      <c r="N657" s="16" t="s">
        <v>41</v>
      </c>
      <c r="O657" s="16" t="s">
        <v>41</v>
      </c>
      <c r="P657" s="16" t="s">
        <v>41</v>
      </c>
      <c r="Q657" s="16" t="s">
        <v>41</v>
      </c>
      <c r="R657" s="16" t="s">
        <v>42</v>
      </c>
      <c r="S657" s="16" t="s">
        <v>41</v>
      </c>
      <c r="T657" s="16" t="s">
        <v>41</v>
      </c>
      <c r="U657" s="16" t="s">
        <v>41</v>
      </c>
      <c r="V657" s="16" t="s">
        <v>4219</v>
      </c>
      <c r="W657" s="14" t="s">
        <v>4220</v>
      </c>
      <c r="X657" s="14" t="s">
        <v>4221</v>
      </c>
      <c r="Y657" s="16" t="s">
        <v>41</v>
      </c>
      <c r="Z657" s="16" t="s">
        <v>41</v>
      </c>
      <c r="AA657" s="16" t="s">
        <v>41</v>
      </c>
      <c r="AB657" s="16" t="s">
        <v>41</v>
      </c>
    </row>
    <row r="658" spans="1:28" ht="28.5" hidden="1">
      <c r="A658" s="11" t="s">
        <v>5253</v>
      </c>
      <c r="B658" s="14" t="s">
        <v>5254</v>
      </c>
      <c r="C658" s="15">
        <v>43707</v>
      </c>
      <c r="D658" s="16" t="s">
        <v>31</v>
      </c>
      <c r="E658" s="14" t="s">
        <v>5158</v>
      </c>
      <c r="F658" s="14" t="s">
        <v>4267</v>
      </c>
      <c r="G658" s="14" t="s">
        <v>5255</v>
      </c>
      <c r="H658" s="16" t="s">
        <v>41</v>
      </c>
      <c r="I658" s="16" t="s">
        <v>41</v>
      </c>
      <c r="J658" s="16" t="s">
        <v>41</v>
      </c>
      <c r="K658" s="16" t="s">
        <v>36</v>
      </c>
      <c r="L658" s="16" t="s">
        <v>41</v>
      </c>
      <c r="M658" s="16" t="s">
        <v>41</v>
      </c>
      <c r="N658" s="16" t="s">
        <v>41</v>
      </c>
      <c r="O658" s="16" t="s">
        <v>41</v>
      </c>
      <c r="P658" s="16" t="s">
        <v>41</v>
      </c>
      <c r="Q658" s="16" t="s">
        <v>41</v>
      </c>
      <c r="R658" s="16" t="s">
        <v>42</v>
      </c>
      <c r="S658" s="16" t="s">
        <v>41</v>
      </c>
      <c r="T658" s="16" t="s">
        <v>41</v>
      </c>
      <c r="U658" s="16" t="s">
        <v>41</v>
      </c>
      <c r="V658" s="16" t="s">
        <v>132</v>
      </c>
      <c r="W658" s="14" t="s">
        <v>4335</v>
      </c>
      <c r="X658" s="14" t="s">
        <v>4336</v>
      </c>
      <c r="Y658" s="16" t="s">
        <v>41</v>
      </c>
      <c r="Z658" s="16" t="s">
        <v>41</v>
      </c>
      <c r="AA658" s="16" t="s">
        <v>41</v>
      </c>
      <c r="AB658" s="16" t="s">
        <v>41</v>
      </c>
    </row>
    <row r="659" spans="1:28" ht="161.5" hidden="1">
      <c r="A659" s="11" t="s">
        <v>5256</v>
      </c>
      <c r="B659" s="14" t="s">
        <v>5257</v>
      </c>
      <c r="C659" s="15">
        <v>43707</v>
      </c>
      <c r="D659" s="16" t="s">
        <v>31</v>
      </c>
      <c r="E659" s="14" t="s">
        <v>5158</v>
      </c>
      <c r="F659" s="14" t="s">
        <v>4267</v>
      </c>
      <c r="G659" s="14" t="s">
        <v>5255</v>
      </c>
      <c r="H659" s="16" t="s">
        <v>41</v>
      </c>
      <c r="I659" s="16" t="s">
        <v>41</v>
      </c>
      <c r="J659" s="16" t="s">
        <v>41</v>
      </c>
      <c r="K659" s="16" t="s">
        <v>130</v>
      </c>
      <c r="L659" s="16" t="s">
        <v>41</v>
      </c>
      <c r="M659" s="14" t="s">
        <v>5258</v>
      </c>
      <c r="N659" s="16" t="s">
        <v>41</v>
      </c>
      <c r="O659" s="16" t="s">
        <v>41</v>
      </c>
      <c r="P659" s="16" t="s">
        <v>41</v>
      </c>
      <c r="Q659" s="16" t="s">
        <v>41</v>
      </c>
      <c r="R659" s="16" t="s">
        <v>42</v>
      </c>
      <c r="S659" s="14" t="s">
        <v>5259</v>
      </c>
      <c r="T659" s="16" t="s">
        <v>41</v>
      </c>
      <c r="U659" s="16" t="s">
        <v>41</v>
      </c>
      <c r="V659" s="16" t="s">
        <v>132</v>
      </c>
      <c r="W659" s="14" t="s">
        <v>4335</v>
      </c>
      <c r="X659" s="14" t="s">
        <v>4336</v>
      </c>
      <c r="Y659" s="16" t="s">
        <v>41</v>
      </c>
      <c r="Z659" s="16" t="s">
        <v>41</v>
      </c>
      <c r="AA659" s="16" t="s">
        <v>41</v>
      </c>
      <c r="AB659" s="16" t="s">
        <v>41</v>
      </c>
    </row>
    <row r="660" spans="1:28" ht="28.5" hidden="1">
      <c r="A660" s="11" t="s">
        <v>5260</v>
      </c>
      <c r="B660" s="14" t="s">
        <v>5261</v>
      </c>
      <c r="C660" s="15">
        <v>43707</v>
      </c>
      <c r="D660" s="16" t="s">
        <v>31</v>
      </c>
      <c r="E660" s="14" t="s">
        <v>5158</v>
      </c>
      <c r="F660" s="14" t="s">
        <v>4267</v>
      </c>
      <c r="G660" s="14" t="s">
        <v>5255</v>
      </c>
      <c r="H660" s="16" t="s">
        <v>41</v>
      </c>
      <c r="I660" s="16" t="s">
        <v>41</v>
      </c>
      <c r="J660" s="16" t="s">
        <v>41</v>
      </c>
      <c r="K660" s="16" t="s">
        <v>36</v>
      </c>
      <c r="L660" s="16" t="s">
        <v>41</v>
      </c>
      <c r="M660" s="16" t="s">
        <v>41</v>
      </c>
      <c r="N660" s="16" t="s">
        <v>41</v>
      </c>
      <c r="O660" s="16" t="s">
        <v>41</v>
      </c>
      <c r="P660" s="16" t="s">
        <v>41</v>
      </c>
      <c r="Q660" s="16" t="s">
        <v>41</v>
      </c>
      <c r="R660" s="16" t="s">
        <v>42</v>
      </c>
      <c r="S660" s="16" t="s">
        <v>41</v>
      </c>
      <c r="T660" s="16" t="s">
        <v>41</v>
      </c>
      <c r="U660" s="16" t="s">
        <v>41</v>
      </c>
      <c r="V660" s="16" t="s">
        <v>132</v>
      </c>
      <c r="W660" s="14" t="s">
        <v>4335</v>
      </c>
      <c r="X660" s="14" t="s">
        <v>4336</v>
      </c>
      <c r="Y660" s="16" t="s">
        <v>41</v>
      </c>
      <c r="Z660" s="16" t="s">
        <v>41</v>
      </c>
      <c r="AA660" s="16" t="s">
        <v>41</v>
      </c>
      <c r="AB660" s="16" t="s">
        <v>41</v>
      </c>
    </row>
    <row r="661" spans="1:28" ht="28.5" hidden="1">
      <c r="A661" s="11" t="s">
        <v>5262</v>
      </c>
      <c r="B661" s="14" t="s">
        <v>5263</v>
      </c>
      <c r="C661" s="15">
        <v>43707</v>
      </c>
      <c r="D661" s="16" t="s">
        <v>31</v>
      </c>
      <c r="E661" s="14" t="s">
        <v>5158</v>
      </c>
      <c r="F661" s="14" t="s">
        <v>4267</v>
      </c>
      <c r="G661" s="14" t="s">
        <v>5255</v>
      </c>
      <c r="H661" s="16" t="s">
        <v>41</v>
      </c>
      <c r="I661" s="16" t="s">
        <v>41</v>
      </c>
      <c r="J661" s="16" t="s">
        <v>41</v>
      </c>
      <c r="K661" s="16" t="s">
        <v>36</v>
      </c>
      <c r="L661" s="16" t="s">
        <v>41</v>
      </c>
      <c r="M661" s="16" t="s">
        <v>41</v>
      </c>
      <c r="N661" s="16" t="s">
        <v>41</v>
      </c>
      <c r="O661" s="16" t="s">
        <v>41</v>
      </c>
      <c r="P661" s="16" t="s">
        <v>41</v>
      </c>
      <c r="Q661" s="16" t="s">
        <v>41</v>
      </c>
      <c r="R661" s="16" t="s">
        <v>42</v>
      </c>
      <c r="S661" s="16" t="s">
        <v>41</v>
      </c>
      <c r="T661" s="16" t="s">
        <v>41</v>
      </c>
      <c r="U661" s="16" t="s">
        <v>41</v>
      </c>
      <c r="V661" s="16" t="s">
        <v>132</v>
      </c>
      <c r="W661" s="14" t="s">
        <v>4335</v>
      </c>
      <c r="X661" s="14" t="s">
        <v>4336</v>
      </c>
      <c r="Y661" s="16" t="s">
        <v>41</v>
      </c>
      <c r="Z661" s="16" t="s">
        <v>41</v>
      </c>
      <c r="AA661" s="16" t="s">
        <v>41</v>
      </c>
      <c r="AB661" s="16" t="s">
        <v>41</v>
      </c>
    </row>
    <row r="662" spans="1:28" ht="28.5" hidden="1">
      <c r="A662" s="11" t="s">
        <v>5264</v>
      </c>
      <c r="B662" s="14" t="s">
        <v>5265</v>
      </c>
      <c r="C662" s="15">
        <v>43707</v>
      </c>
      <c r="D662" s="16" t="s">
        <v>31</v>
      </c>
      <c r="E662" s="14" t="s">
        <v>5158</v>
      </c>
      <c r="F662" s="14" t="s">
        <v>4267</v>
      </c>
      <c r="G662" s="14" t="s">
        <v>5266</v>
      </c>
      <c r="H662" s="16" t="s">
        <v>41</v>
      </c>
      <c r="I662" s="16" t="s">
        <v>41</v>
      </c>
      <c r="J662" s="16" t="s">
        <v>41</v>
      </c>
      <c r="K662" s="16" t="s">
        <v>36</v>
      </c>
      <c r="L662" s="16" t="s">
        <v>41</v>
      </c>
      <c r="M662" s="16" t="s">
        <v>41</v>
      </c>
      <c r="N662" s="16" t="s">
        <v>41</v>
      </c>
      <c r="O662" s="16" t="s">
        <v>41</v>
      </c>
      <c r="P662" s="16" t="s">
        <v>41</v>
      </c>
      <c r="Q662" s="16" t="s">
        <v>41</v>
      </c>
      <c r="R662" s="16" t="s">
        <v>42</v>
      </c>
      <c r="S662" s="16" t="s">
        <v>41</v>
      </c>
      <c r="T662" s="16" t="s">
        <v>41</v>
      </c>
      <c r="U662" s="16" t="s">
        <v>41</v>
      </c>
      <c r="V662" s="16" t="s">
        <v>132</v>
      </c>
      <c r="W662" s="14" t="s">
        <v>4335</v>
      </c>
      <c r="X662" s="14" t="s">
        <v>4336</v>
      </c>
      <c r="Y662" s="16" t="s">
        <v>41</v>
      </c>
      <c r="Z662" s="16" t="s">
        <v>41</v>
      </c>
      <c r="AA662" s="16" t="s">
        <v>41</v>
      </c>
      <c r="AB662" s="16" t="s">
        <v>41</v>
      </c>
    </row>
    <row r="663" spans="1:28" ht="28.5" hidden="1">
      <c r="A663" s="11" t="s">
        <v>5267</v>
      </c>
      <c r="B663" s="14" t="s">
        <v>5268</v>
      </c>
      <c r="C663" s="15">
        <v>43707</v>
      </c>
      <c r="D663" s="16" t="s">
        <v>31</v>
      </c>
      <c r="E663" s="14" t="s">
        <v>5158</v>
      </c>
      <c r="F663" s="14" t="s">
        <v>4267</v>
      </c>
      <c r="G663" s="14" t="s">
        <v>5266</v>
      </c>
      <c r="H663" s="16" t="s">
        <v>41</v>
      </c>
      <c r="I663" s="16" t="s">
        <v>41</v>
      </c>
      <c r="J663" s="16" t="s">
        <v>41</v>
      </c>
      <c r="K663" s="16" t="s">
        <v>36</v>
      </c>
      <c r="L663" s="16" t="s">
        <v>41</v>
      </c>
      <c r="M663" s="16" t="s">
        <v>41</v>
      </c>
      <c r="N663" s="16" t="s">
        <v>41</v>
      </c>
      <c r="O663" s="16" t="s">
        <v>41</v>
      </c>
      <c r="P663" s="16" t="s">
        <v>41</v>
      </c>
      <c r="Q663" s="16" t="s">
        <v>41</v>
      </c>
      <c r="R663" s="16" t="s">
        <v>42</v>
      </c>
      <c r="S663" s="16" t="s">
        <v>41</v>
      </c>
      <c r="T663" s="16" t="s">
        <v>41</v>
      </c>
      <c r="U663" s="16" t="s">
        <v>41</v>
      </c>
      <c r="V663" s="16" t="s">
        <v>132</v>
      </c>
      <c r="W663" s="14" t="s">
        <v>4335</v>
      </c>
      <c r="X663" s="14" t="s">
        <v>4336</v>
      </c>
      <c r="Y663" s="16" t="s">
        <v>41</v>
      </c>
      <c r="Z663" s="16" t="s">
        <v>41</v>
      </c>
      <c r="AA663" s="16" t="s">
        <v>41</v>
      </c>
      <c r="AB663" s="16" t="s">
        <v>41</v>
      </c>
    </row>
    <row r="664" spans="1:28" ht="28.5" hidden="1">
      <c r="A664" s="11" t="s">
        <v>5269</v>
      </c>
      <c r="B664" s="14" t="s">
        <v>5270</v>
      </c>
      <c r="C664" s="15">
        <v>43707</v>
      </c>
      <c r="D664" s="16" t="s">
        <v>31</v>
      </c>
      <c r="E664" s="14" t="s">
        <v>5158</v>
      </c>
      <c r="F664" s="14" t="s">
        <v>4267</v>
      </c>
      <c r="G664" s="14" t="s">
        <v>5266</v>
      </c>
      <c r="H664" s="16" t="s">
        <v>41</v>
      </c>
      <c r="I664" s="16" t="s">
        <v>41</v>
      </c>
      <c r="J664" s="16" t="s">
        <v>41</v>
      </c>
      <c r="K664" s="16" t="s">
        <v>36</v>
      </c>
      <c r="L664" s="16" t="s">
        <v>41</v>
      </c>
      <c r="M664" s="16" t="s">
        <v>41</v>
      </c>
      <c r="N664" s="16" t="s">
        <v>41</v>
      </c>
      <c r="O664" s="16" t="s">
        <v>41</v>
      </c>
      <c r="P664" s="16" t="s">
        <v>41</v>
      </c>
      <c r="Q664" s="16" t="s">
        <v>41</v>
      </c>
      <c r="R664" s="16" t="s">
        <v>42</v>
      </c>
      <c r="S664" s="16" t="s">
        <v>41</v>
      </c>
      <c r="T664" s="16" t="s">
        <v>41</v>
      </c>
      <c r="U664" s="16" t="s">
        <v>41</v>
      </c>
      <c r="V664" s="16" t="s">
        <v>132</v>
      </c>
      <c r="W664" s="14" t="s">
        <v>4335</v>
      </c>
      <c r="X664" s="14" t="s">
        <v>4336</v>
      </c>
      <c r="Y664" s="16" t="s">
        <v>41</v>
      </c>
      <c r="Z664" s="16" t="s">
        <v>41</v>
      </c>
      <c r="AA664" s="16" t="s">
        <v>41</v>
      </c>
      <c r="AB664" s="16" t="s">
        <v>41</v>
      </c>
    </row>
    <row r="665" spans="1:28" ht="28.5" hidden="1">
      <c r="A665" s="11" t="s">
        <v>5271</v>
      </c>
      <c r="B665" s="14" t="s">
        <v>5272</v>
      </c>
      <c r="C665" s="15">
        <v>43707</v>
      </c>
      <c r="D665" s="16" t="s">
        <v>31</v>
      </c>
      <c r="E665" s="14" t="s">
        <v>5158</v>
      </c>
      <c r="F665" s="14" t="s">
        <v>4267</v>
      </c>
      <c r="G665" s="14" t="s">
        <v>5266</v>
      </c>
      <c r="H665" s="16" t="s">
        <v>41</v>
      </c>
      <c r="I665" s="16" t="s">
        <v>41</v>
      </c>
      <c r="J665" s="16" t="s">
        <v>41</v>
      </c>
      <c r="K665" s="16" t="s">
        <v>36</v>
      </c>
      <c r="L665" s="16" t="s">
        <v>41</v>
      </c>
      <c r="M665" s="16" t="s">
        <v>41</v>
      </c>
      <c r="N665" s="16" t="s">
        <v>41</v>
      </c>
      <c r="O665" s="16" t="s">
        <v>41</v>
      </c>
      <c r="P665" s="16" t="s">
        <v>41</v>
      </c>
      <c r="Q665" s="16" t="s">
        <v>41</v>
      </c>
      <c r="R665" s="16" t="s">
        <v>42</v>
      </c>
      <c r="S665" s="16" t="s">
        <v>41</v>
      </c>
      <c r="T665" s="16" t="s">
        <v>41</v>
      </c>
      <c r="U665" s="16" t="s">
        <v>41</v>
      </c>
      <c r="V665" s="16" t="s">
        <v>132</v>
      </c>
      <c r="W665" s="14" t="s">
        <v>4335</v>
      </c>
      <c r="X665" s="14" t="s">
        <v>4336</v>
      </c>
      <c r="Y665" s="16" t="s">
        <v>41</v>
      </c>
      <c r="Z665" s="16" t="s">
        <v>41</v>
      </c>
      <c r="AA665" s="16" t="s">
        <v>41</v>
      </c>
      <c r="AB665" s="16" t="s">
        <v>41</v>
      </c>
    </row>
    <row r="666" spans="1:28" ht="66.5" hidden="1">
      <c r="A666" s="4" t="s">
        <v>5273</v>
      </c>
      <c r="B666" s="5" t="s">
        <v>5274</v>
      </c>
      <c r="C666" s="6">
        <v>43707</v>
      </c>
      <c r="D666" s="4" t="s">
        <v>31</v>
      </c>
      <c r="E666" s="5" t="s">
        <v>5158</v>
      </c>
      <c r="F666" s="5" t="s">
        <v>4267</v>
      </c>
      <c r="G666" s="5" t="s">
        <v>5266</v>
      </c>
      <c r="H666" s="4" t="s">
        <v>41</v>
      </c>
      <c r="I666" s="4" t="s">
        <v>41</v>
      </c>
      <c r="J666" s="4" t="s">
        <v>41</v>
      </c>
      <c r="K666" s="4" t="s">
        <v>130</v>
      </c>
      <c r="L666" s="4" t="s">
        <v>41</v>
      </c>
      <c r="M666" s="7" t="s">
        <v>5275</v>
      </c>
      <c r="N666" s="4" t="s">
        <v>41</v>
      </c>
      <c r="O666" s="4" t="s">
        <v>41</v>
      </c>
      <c r="P666" s="4" t="s">
        <v>41</v>
      </c>
      <c r="Q666" s="4" t="s">
        <v>41</v>
      </c>
      <c r="R666" s="4" t="s">
        <v>42</v>
      </c>
      <c r="S666" s="5" t="s">
        <v>5276</v>
      </c>
      <c r="T666" s="4" t="s">
        <v>41</v>
      </c>
      <c r="U666" s="4" t="s">
        <v>41</v>
      </c>
      <c r="V666" s="4" t="s">
        <v>132</v>
      </c>
      <c r="W666" s="5" t="s">
        <v>4335</v>
      </c>
      <c r="X666" s="5" t="s">
        <v>4336</v>
      </c>
      <c r="Y666" s="4" t="s">
        <v>41</v>
      </c>
      <c r="Z666" s="4" t="s">
        <v>41</v>
      </c>
      <c r="AA666" s="4" t="s">
        <v>41</v>
      </c>
      <c r="AB666" s="4" t="s">
        <v>41</v>
      </c>
    </row>
    <row r="667" spans="1:28" ht="66.5" hidden="1">
      <c r="A667" s="11"/>
      <c r="B667" s="12"/>
      <c r="C667" s="13"/>
      <c r="D667" s="11"/>
      <c r="E667" s="12"/>
      <c r="F667" s="12"/>
      <c r="G667" s="12"/>
      <c r="H667" s="11"/>
      <c r="I667" s="11"/>
      <c r="J667" s="11"/>
      <c r="K667" s="11"/>
      <c r="L667" s="11"/>
      <c r="M667" s="14" t="s">
        <v>5277</v>
      </c>
      <c r="N667" s="11"/>
      <c r="O667" s="11"/>
      <c r="P667" s="11"/>
      <c r="Q667" s="11"/>
      <c r="R667" s="11"/>
      <c r="S667" s="12"/>
      <c r="T667" s="11"/>
      <c r="U667" s="11"/>
      <c r="V667" s="11"/>
      <c r="W667" s="12"/>
      <c r="X667" s="12"/>
      <c r="Y667" s="11"/>
      <c r="Z667" s="11"/>
      <c r="AA667" s="11"/>
      <c r="AB667" s="11"/>
    </row>
    <row r="668" spans="1:28" ht="28.5" hidden="1">
      <c r="A668" s="11" t="s">
        <v>5278</v>
      </c>
      <c r="B668" s="14" t="s">
        <v>5279</v>
      </c>
      <c r="C668" s="15">
        <v>43707</v>
      </c>
      <c r="D668" s="16" t="s">
        <v>31</v>
      </c>
      <c r="E668" s="14" t="s">
        <v>5158</v>
      </c>
      <c r="F668" s="14" t="s">
        <v>4267</v>
      </c>
      <c r="G668" s="14" t="s">
        <v>5280</v>
      </c>
      <c r="H668" s="16" t="s">
        <v>41</v>
      </c>
      <c r="I668" s="16" t="s">
        <v>41</v>
      </c>
      <c r="J668" s="16" t="s">
        <v>41</v>
      </c>
      <c r="K668" s="16" t="s">
        <v>36</v>
      </c>
      <c r="L668" s="16" t="s">
        <v>41</v>
      </c>
      <c r="M668" s="16" t="s">
        <v>41</v>
      </c>
      <c r="N668" s="16" t="s">
        <v>41</v>
      </c>
      <c r="O668" s="16" t="s">
        <v>41</v>
      </c>
      <c r="P668" s="16" t="s">
        <v>41</v>
      </c>
      <c r="Q668" s="16" t="s">
        <v>41</v>
      </c>
      <c r="R668" s="16" t="s">
        <v>42</v>
      </c>
      <c r="S668" s="16" t="s">
        <v>41</v>
      </c>
      <c r="T668" s="16" t="s">
        <v>41</v>
      </c>
      <c r="U668" s="16" t="s">
        <v>41</v>
      </c>
      <c r="V668" s="16" t="s">
        <v>132</v>
      </c>
      <c r="W668" s="14" t="s">
        <v>4335</v>
      </c>
      <c r="X668" s="14" t="s">
        <v>4336</v>
      </c>
      <c r="Y668" s="16" t="s">
        <v>41</v>
      </c>
      <c r="Z668" s="16" t="s">
        <v>41</v>
      </c>
      <c r="AA668" s="16" t="s">
        <v>41</v>
      </c>
      <c r="AB668" s="16" t="s">
        <v>41</v>
      </c>
    </row>
    <row r="669" spans="1:28" ht="28.5" hidden="1">
      <c r="A669" s="11" t="s">
        <v>5281</v>
      </c>
      <c r="B669" s="14" t="s">
        <v>5282</v>
      </c>
      <c r="C669" s="15">
        <v>43707</v>
      </c>
      <c r="D669" s="16" t="s">
        <v>31</v>
      </c>
      <c r="E669" s="14" t="s">
        <v>5158</v>
      </c>
      <c r="F669" s="14" t="s">
        <v>4267</v>
      </c>
      <c r="G669" s="14" t="s">
        <v>5280</v>
      </c>
      <c r="H669" s="16" t="s">
        <v>41</v>
      </c>
      <c r="I669" s="16" t="s">
        <v>41</v>
      </c>
      <c r="J669" s="16" t="s">
        <v>41</v>
      </c>
      <c r="K669" s="16" t="s">
        <v>36</v>
      </c>
      <c r="L669" s="16" t="s">
        <v>41</v>
      </c>
      <c r="M669" s="16" t="s">
        <v>41</v>
      </c>
      <c r="N669" s="16" t="s">
        <v>41</v>
      </c>
      <c r="O669" s="16" t="s">
        <v>41</v>
      </c>
      <c r="P669" s="16" t="s">
        <v>41</v>
      </c>
      <c r="Q669" s="16" t="s">
        <v>41</v>
      </c>
      <c r="R669" s="16" t="s">
        <v>42</v>
      </c>
      <c r="S669" s="16" t="s">
        <v>41</v>
      </c>
      <c r="T669" s="16" t="s">
        <v>41</v>
      </c>
      <c r="U669" s="16" t="s">
        <v>41</v>
      </c>
      <c r="V669" s="16" t="s">
        <v>132</v>
      </c>
      <c r="W669" s="14" t="s">
        <v>4335</v>
      </c>
      <c r="X669" s="14" t="s">
        <v>4336</v>
      </c>
      <c r="Y669" s="16" t="s">
        <v>41</v>
      </c>
      <c r="Z669" s="16" t="s">
        <v>41</v>
      </c>
      <c r="AA669" s="16" t="s">
        <v>41</v>
      </c>
      <c r="AB669" s="16" t="s">
        <v>41</v>
      </c>
    </row>
    <row r="670" spans="1:28" ht="28.5" hidden="1">
      <c r="A670" s="11" t="s">
        <v>5283</v>
      </c>
      <c r="B670" s="14" t="s">
        <v>5284</v>
      </c>
      <c r="C670" s="15">
        <v>43707</v>
      </c>
      <c r="D670" s="16" t="s">
        <v>31</v>
      </c>
      <c r="E670" s="14" t="s">
        <v>5158</v>
      </c>
      <c r="F670" s="14" t="s">
        <v>4267</v>
      </c>
      <c r="G670" s="14" t="s">
        <v>5280</v>
      </c>
      <c r="H670" s="16" t="s">
        <v>41</v>
      </c>
      <c r="I670" s="16" t="s">
        <v>41</v>
      </c>
      <c r="J670" s="16" t="s">
        <v>41</v>
      </c>
      <c r="K670" s="16" t="s">
        <v>36</v>
      </c>
      <c r="L670" s="16" t="s">
        <v>41</v>
      </c>
      <c r="M670" s="16" t="s">
        <v>41</v>
      </c>
      <c r="N670" s="16" t="s">
        <v>41</v>
      </c>
      <c r="O670" s="16" t="s">
        <v>41</v>
      </c>
      <c r="P670" s="16" t="s">
        <v>41</v>
      </c>
      <c r="Q670" s="16" t="s">
        <v>41</v>
      </c>
      <c r="R670" s="16" t="s">
        <v>42</v>
      </c>
      <c r="S670" s="16" t="s">
        <v>41</v>
      </c>
      <c r="T670" s="16" t="s">
        <v>41</v>
      </c>
      <c r="U670" s="16" t="s">
        <v>41</v>
      </c>
      <c r="V670" s="16" t="s">
        <v>132</v>
      </c>
      <c r="W670" s="14" t="s">
        <v>4335</v>
      </c>
      <c r="X670" s="14" t="s">
        <v>4336</v>
      </c>
      <c r="Y670" s="16" t="s">
        <v>41</v>
      </c>
      <c r="Z670" s="16" t="s">
        <v>41</v>
      </c>
      <c r="AA670" s="16" t="s">
        <v>41</v>
      </c>
      <c r="AB670" s="16" t="s">
        <v>41</v>
      </c>
    </row>
    <row r="671" spans="1:28" ht="28.5" hidden="1">
      <c r="A671" s="11" t="s">
        <v>5285</v>
      </c>
      <c r="B671" s="14" t="s">
        <v>5286</v>
      </c>
      <c r="C671" s="15">
        <v>43707</v>
      </c>
      <c r="D671" s="16" t="s">
        <v>31</v>
      </c>
      <c r="E671" s="14" t="s">
        <v>5158</v>
      </c>
      <c r="F671" s="14" t="s">
        <v>4267</v>
      </c>
      <c r="G671" s="14" t="s">
        <v>5280</v>
      </c>
      <c r="H671" s="16" t="s">
        <v>41</v>
      </c>
      <c r="I671" s="16" t="s">
        <v>41</v>
      </c>
      <c r="J671" s="16" t="s">
        <v>41</v>
      </c>
      <c r="K671" s="16" t="s">
        <v>36</v>
      </c>
      <c r="L671" s="16" t="s">
        <v>41</v>
      </c>
      <c r="M671" s="16" t="s">
        <v>41</v>
      </c>
      <c r="N671" s="16" t="s">
        <v>41</v>
      </c>
      <c r="O671" s="16" t="s">
        <v>41</v>
      </c>
      <c r="P671" s="16" t="s">
        <v>41</v>
      </c>
      <c r="Q671" s="16" t="s">
        <v>41</v>
      </c>
      <c r="R671" s="16" t="s">
        <v>42</v>
      </c>
      <c r="S671" s="16" t="s">
        <v>41</v>
      </c>
      <c r="T671" s="16" t="s">
        <v>41</v>
      </c>
      <c r="U671" s="16" t="s">
        <v>41</v>
      </c>
      <c r="V671" s="16" t="s">
        <v>132</v>
      </c>
      <c r="W671" s="14" t="s">
        <v>4335</v>
      </c>
      <c r="X671" s="14" t="s">
        <v>4336</v>
      </c>
      <c r="Y671" s="16" t="s">
        <v>41</v>
      </c>
      <c r="Z671" s="16" t="s">
        <v>41</v>
      </c>
      <c r="AA671" s="16" t="s">
        <v>41</v>
      </c>
      <c r="AB671" s="16" t="s">
        <v>41</v>
      </c>
    </row>
    <row r="672" spans="1:28" ht="28.5" hidden="1">
      <c r="A672" s="11" t="s">
        <v>5287</v>
      </c>
      <c r="B672" s="14" t="s">
        <v>5288</v>
      </c>
      <c r="C672" s="15">
        <v>43707</v>
      </c>
      <c r="D672" s="16" t="s">
        <v>31</v>
      </c>
      <c r="E672" s="14" t="s">
        <v>5158</v>
      </c>
      <c r="F672" s="14" t="s">
        <v>4267</v>
      </c>
      <c r="G672" s="14" t="s">
        <v>5280</v>
      </c>
      <c r="H672" s="16" t="s">
        <v>41</v>
      </c>
      <c r="I672" s="16" t="s">
        <v>41</v>
      </c>
      <c r="J672" s="16" t="s">
        <v>41</v>
      </c>
      <c r="K672" s="16" t="s">
        <v>130</v>
      </c>
      <c r="L672" s="16" t="s">
        <v>41</v>
      </c>
      <c r="M672" s="16" t="s">
        <v>41</v>
      </c>
      <c r="N672" s="16" t="s">
        <v>41</v>
      </c>
      <c r="O672" s="16" t="s">
        <v>41</v>
      </c>
      <c r="P672" s="16" t="s">
        <v>41</v>
      </c>
      <c r="Q672" s="16" t="s">
        <v>41</v>
      </c>
      <c r="R672" s="16" t="s">
        <v>42</v>
      </c>
      <c r="S672" s="16" t="s">
        <v>41</v>
      </c>
      <c r="T672" s="16" t="s">
        <v>41</v>
      </c>
      <c r="U672" s="16" t="s">
        <v>41</v>
      </c>
      <c r="V672" s="16" t="s">
        <v>132</v>
      </c>
      <c r="W672" s="14" t="s">
        <v>4335</v>
      </c>
      <c r="X672" s="14" t="s">
        <v>4336</v>
      </c>
      <c r="Y672" s="16" t="s">
        <v>41</v>
      </c>
      <c r="Z672" s="16" t="s">
        <v>41</v>
      </c>
      <c r="AA672" s="16" t="s">
        <v>41</v>
      </c>
      <c r="AB672" s="16" t="s">
        <v>41</v>
      </c>
    </row>
    <row r="673" spans="1:28" ht="28.5" hidden="1">
      <c r="A673" s="11" t="s">
        <v>5289</v>
      </c>
      <c r="B673" s="14" t="s">
        <v>5290</v>
      </c>
      <c r="C673" s="15">
        <v>43707</v>
      </c>
      <c r="D673" s="16" t="s">
        <v>31</v>
      </c>
      <c r="E673" s="14" t="s">
        <v>5158</v>
      </c>
      <c r="F673" s="14" t="s">
        <v>4267</v>
      </c>
      <c r="G673" s="14" t="s">
        <v>5291</v>
      </c>
      <c r="H673" s="16" t="s">
        <v>41</v>
      </c>
      <c r="I673" s="16" t="s">
        <v>41</v>
      </c>
      <c r="J673" s="16" t="s">
        <v>41</v>
      </c>
      <c r="K673" s="16" t="s">
        <v>36</v>
      </c>
      <c r="L673" s="16" t="s">
        <v>41</v>
      </c>
      <c r="M673" s="16" t="s">
        <v>41</v>
      </c>
      <c r="N673" s="16" t="s">
        <v>41</v>
      </c>
      <c r="O673" s="16" t="s">
        <v>41</v>
      </c>
      <c r="P673" s="16" t="s">
        <v>41</v>
      </c>
      <c r="Q673" s="16" t="s">
        <v>41</v>
      </c>
      <c r="R673" s="16" t="s">
        <v>42</v>
      </c>
      <c r="S673" s="16" t="s">
        <v>41</v>
      </c>
      <c r="T673" s="16" t="s">
        <v>41</v>
      </c>
      <c r="U673" s="16" t="s">
        <v>41</v>
      </c>
      <c r="V673" s="16" t="s">
        <v>132</v>
      </c>
      <c r="W673" s="14" t="s">
        <v>4335</v>
      </c>
      <c r="X673" s="14" t="s">
        <v>4336</v>
      </c>
      <c r="Y673" s="16" t="s">
        <v>41</v>
      </c>
      <c r="Z673" s="16" t="s">
        <v>41</v>
      </c>
      <c r="AA673" s="16" t="s">
        <v>41</v>
      </c>
      <c r="AB673" s="16" t="s">
        <v>41</v>
      </c>
    </row>
    <row r="674" spans="1:28" ht="38" hidden="1">
      <c r="A674" s="11" t="s">
        <v>5292</v>
      </c>
      <c r="B674" s="14" t="s">
        <v>5293</v>
      </c>
      <c r="C674" s="15">
        <v>43707</v>
      </c>
      <c r="D674" s="16" t="s">
        <v>31</v>
      </c>
      <c r="E674" s="14" t="s">
        <v>5158</v>
      </c>
      <c r="F674" s="14" t="s">
        <v>5294</v>
      </c>
      <c r="G674" s="14" t="s">
        <v>5295</v>
      </c>
      <c r="H674" s="16" t="s">
        <v>41</v>
      </c>
      <c r="I674" s="16" t="s">
        <v>41</v>
      </c>
      <c r="J674" s="16" t="s">
        <v>41</v>
      </c>
      <c r="K674" s="16" t="s">
        <v>36</v>
      </c>
      <c r="L674" s="16" t="s">
        <v>41</v>
      </c>
      <c r="M674" s="16" t="s">
        <v>41</v>
      </c>
      <c r="N674" s="16" t="s">
        <v>41</v>
      </c>
      <c r="O674" s="16" t="s">
        <v>41</v>
      </c>
      <c r="P674" s="16" t="s">
        <v>41</v>
      </c>
      <c r="Q674" s="16" t="s">
        <v>41</v>
      </c>
      <c r="R674" s="16" t="s">
        <v>42</v>
      </c>
      <c r="S674" s="16" t="s">
        <v>41</v>
      </c>
      <c r="T674" s="16" t="s">
        <v>41</v>
      </c>
      <c r="U674" s="16" t="s">
        <v>41</v>
      </c>
      <c r="V674" s="16" t="s">
        <v>132</v>
      </c>
      <c r="W674" s="14" t="s">
        <v>5206</v>
      </c>
      <c r="X674" s="14" t="s">
        <v>5207</v>
      </c>
      <c r="Y674" s="16" t="s">
        <v>41</v>
      </c>
      <c r="Z674" s="16" t="s">
        <v>41</v>
      </c>
      <c r="AA674" s="16" t="s">
        <v>41</v>
      </c>
      <c r="AB674" s="16" t="s">
        <v>41</v>
      </c>
    </row>
    <row r="675" spans="1:28" ht="38" hidden="1">
      <c r="A675" s="11" t="s">
        <v>5296</v>
      </c>
      <c r="B675" s="14" t="s">
        <v>5297</v>
      </c>
      <c r="C675" s="15">
        <v>43707</v>
      </c>
      <c r="D675" s="16" t="s">
        <v>31</v>
      </c>
      <c r="E675" s="14" t="s">
        <v>5158</v>
      </c>
      <c r="F675" s="14" t="s">
        <v>5294</v>
      </c>
      <c r="G675" s="14" t="s">
        <v>5295</v>
      </c>
      <c r="H675" s="16" t="s">
        <v>41</v>
      </c>
      <c r="I675" s="16" t="s">
        <v>41</v>
      </c>
      <c r="J675" s="16" t="s">
        <v>41</v>
      </c>
      <c r="K675" s="16" t="s">
        <v>36</v>
      </c>
      <c r="L675" s="16" t="s">
        <v>41</v>
      </c>
      <c r="M675" s="16" t="s">
        <v>41</v>
      </c>
      <c r="N675" s="16" t="s">
        <v>41</v>
      </c>
      <c r="O675" s="16" t="s">
        <v>41</v>
      </c>
      <c r="P675" s="16" t="s">
        <v>41</v>
      </c>
      <c r="Q675" s="16" t="s">
        <v>41</v>
      </c>
      <c r="R675" s="16" t="s">
        <v>42</v>
      </c>
      <c r="S675" s="16" t="s">
        <v>41</v>
      </c>
      <c r="T675" s="16" t="s">
        <v>41</v>
      </c>
      <c r="U675" s="16" t="s">
        <v>41</v>
      </c>
      <c r="V675" s="16" t="s">
        <v>132</v>
      </c>
      <c r="W675" s="14" t="s">
        <v>5206</v>
      </c>
      <c r="X675" s="14" t="s">
        <v>5207</v>
      </c>
      <c r="Y675" s="16" t="s">
        <v>41</v>
      </c>
      <c r="Z675" s="16" t="s">
        <v>41</v>
      </c>
      <c r="AA675" s="16" t="s">
        <v>41</v>
      </c>
      <c r="AB675" s="16" t="s">
        <v>41</v>
      </c>
    </row>
    <row r="676" spans="1:28" ht="38" hidden="1">
      <c r="A676" s="11" t="s">
        <v>5298</v>
      </c>
      <c r="B676" s="14" t="s">
        <v>5299</v>
      </c>
      <c r="C676" s="15">
        <v>43707</v>
      </c>
      <c r="D676" s="16" t="s">
        <v>31</v>
      </c>
      <c r="E676" s="14" t="s">
        <v>5158</v>
      </c>
      <c r="F676" s="14" t="s">
        <v>5294</v>
      </c>
      <c r="G676" s="14" t="s">
        <v>5295</v>
      </c>
      <c r="H676" s="16" t="s">
        <v>41</v>
      </c>
      <c r="I676" s="16" t="s">
        <v>41</v>
      </c>
      <c r="J676" s="16" t="s">
        <v>41</v>
      </c>
      <c r="K676" s="16" t="s">
        <v>36</v>
      </c>
      <c r="L676" s="16" t="s">
        <v>41</v>
      </c>
      <c r="M676" s="16" t="s">
        <v>41</v>
      </c>
      <c r="N676" s="16" t="s">
        <v>41</v>
      </c>
      <c r="O676" s="16" t="s">
        <v>41</v>
      </c>
      <c r="P676" s="16" t="s">
        <v>41</v>
      </c>
      <c r="Q676" s="16" t="s">
        <v>41</v>
      </c>
      <c r="R676" s="16" t="s">
        <v>42</v>
      </c>
      <c r="S676" s="16" t="s">
        <v>41</v>
      </c>
      <c r="T676" s="16" t="s">
        <v>41</v>
      </c>
      <c r="U676" s="16" t="s">
        <v>41</v>
      </c>
      <c r="V676" s="16" t="s">
        <v>132</v>
      </c>
      <c r="W676" s="14" t="s">
        <v>5206</v>
      </c>
      <c r="X676" s="14" t="s">
        <v>5207</v>
      </c>
      <c r="Y676" s="16" t="s">
        <v>41</v>
      </c>
      <c r="Z676" s="16" t="s">
        <v>41</v>
      </c>
      <c r="AA676" s="16" t="s">
        <v>41</v>
      </c>
      <c r="AB676" s="16" t="s">
        <v>41</v>
      </c>
    </row>
    <row r="677" spans="1:28" ht="38" hidden="1">
      <c r="A677" s="11" t="s">
        <v>5300</v>
      </c>
      <c r="B677" s="14" t="s">
        <v>5301</v>
      </c>
      <c r="C677" s="15">
        <v>43707</v>
      </c>
      <c r="D677" s="16" t="s">
        <v>31</v>
      </c>
      <c r="E677" s="14" t="s">
        <v>5158</v>
      </c>
      <c r="F677" s="14" t="s">
        <v>5294</v>
      </c>
      <c r="G677" s="14" t="s">
        <v>5295</v>
      </c>
      <c r="H677" s="16" t="s">
        <v>41</v>
      </c>
      <c r="I677" s="16" t="s">
        <v>41</v>
      </c>
      <c r="J677" s="16" t="s">
        <v>41</v>
      </c>
      <c r="K677" s="16" t="s">
        <v>36</v>
      </c>
      <c r="L677" s="16" t="s">
        <v>41</v>
      </c>
      <c r="M677" s="16" t="s">
        <v>41</v>
      </c>
      <c r="N677" s="16" t="s">
        <v>41</v>
      </c>
      <c r="O677" s="16" t="s">
        <v>41</v>
      </c>
      <c r="P677" s="16" t="s">
        <v>41</v>
      </c>
      <c r="Q677" s="16" t="s">
        <v>41</v>
      </c>
      <c r="R677" s="16" t="s">
        <v>42</v>
      </c>
      <c r="S677" s="16" t="s">
        <v>41</v>
      </c>
      <c r="T677" s="16" t="s">
        <v>41</v>
      </c>
      <c r="U677" s="16" t="s">
        <v>41</v>
      </c>
      <c r="V677" s="16" t="s">
        <v>132</v>
      </c>
      <c r="W677" s="14" t="s">
        <v>5206</v>
      </c>
      <c r="X677" s="14" t="s">
        <v>5207</v>
      </c>
      <c r="Y677" s="16" t="s">
        <v>41</v>
      </c>
      <c r="Z677" s="16" t="s">
        <v>41</v>
      </c>
      <c r="AA677" s="16" t="s">
        <v>41</v>
      </c>
      <c r="AB677" s="16" t="s">
        <v>41</v>
      </c>
    </row>
    <row r="678" spans="1:28" ht="28.5" hidden="1">
      <c r="A678" s="11" t="s">
        <v>5302</v>
      </c>
      <c r="B678" s="14" t="s">
        <v>5303</v>
      </c>
      <c r="C678" s="15">
        <v>43707</v>
      </c>
      <c r="D678" s="16" t="s">
        <v>31</v>
      </c>
      <c r="E678" s="14" t="s">
        <v>5158</v>
      </c>
      <c r="F678" s="14" t="s">
        <v>5304</v>
      </c>
      <c r="G678" s="14" t="s">
        <v>5305</v>
      </c>
      <c r="H678" s="16" t="s">
        <v>41</v>
      </c>
      <c r="I678" s="16" t="s">
        <v>41</v>
      </c>
      <c r="J678" s="16" t="s">
        <v>41</v>
      </c>
      <c r="K678" s="16" t="s">
        <v>36</v>
      </c>
      <c r="L678" s="16" t="s">
        <v>41</v>
      </c>
      <c r="M678" s="16" t="s">
        <v>41</v>
      </c>
      <c r="N678" s="16" t="s">
        <v>41</v>
      </c>
      <c r="O678" s="16" t="s">
        <v>41</v>
      </c>
      <c r="P678" s="16" t="s">
        <v>41</v>
      </c>
      <c r="Q678" s="16" t="s">
        <v>41</v>
      </c>
      <c r="R678" s="16" t="s">
        <v>42</v>
      </c>
      <c r="S678" s="16" t="s">
        <v>41</v>
      </c>
      <c r="T678" s="16" t="s">
        <v>41</v>
      </c>
      <c r="U678" s="16" t="s">
        <v>41</v>
      </c>
      <c r="V678" s="16" t="s">
        <v>3029</v>
      </c>
      <c r="W678" s="14" t="s">
        <v>3030</v>
      </c>
      <c r="X678" s="14" t="s">
        <v>3031</v>
      </c>
      <c r="Y678" s="16" t="s">
        <v>41</v>
      </c>
      <c r="Z678" s="16" t="s">
        <v>41</v>
      </c>
      <c r="AA678" s="16" t="s">
        <v>41</v>
      </c>
      <c r="AB678" s="16" t="s">
        <v>41</v>
      </c>
    </row>
    <row r="679" spans="1:28" ht="28.5" hidden="1">
      <c r="A679" s="11" t="s">
        <v>5306</v>
      </c>
      <c r="B679" s="14" t="s">
        <v>5307</v>
      </c>
      <c r="C679" s="15">
        <v>43707</v>
      </c>
      <c r="D679" s="16" t="s">
        <v>31</v>
      </c>
      <c r="E679" s="14" t="s">
        <v>5158</v>
      </c>
      <c r="F679" s="14" t="s">
        <v>5304</v>
      </c>
      <c r="G679" s="14" t="s">
        <v>5305</v>
      </c>
      <c r="H679" s="16" t="s">
        <v>41</v>
      </c>
      <c r="I679" s="16" t="s">
        <v>41</v>
      </c>
      <c r="J679" s="16" t="s">
        <v>41</v>
      </c>
      <c r="K679" s="16" t="s">
        <v>36</v>
      </c>
      <c r="L679" s="16" t="s">
        <v>41</v>
      </c>
      <c r="M679" s="16" t="s">
        <v>41</v>
      </c>
      <c r="N679" s="16" t="s">
        <v>41</v>
      </c>
      <c r="O679" s="16" t="s">
        <v>41</v>
      </c>
      <c r="P679" s="16" t="s">
        <v>41</v>
      </c>
      <c r="Q679" s="16" t="s">
        <v>41</v>
      </c>
      <c r="R679" s="16" t="s">
        <v>42</v>
      </c>
      <c r="S679" s="16" t="s">
        <v>41</v>
      </c>
      <c r="T679" s="16" t="s">
        <v>41</v>
      </c>
      <c r="U679" s="16" t="s">
        <v>41</v>
      </c>
      <c r="V679" s="16" t="s">
        <v>3029</v>
      </c>
      <c r="W679" s="14" t="s">
        <v>3030</v>
      </c>
      <c r="X679" s="14" t="s">
        <v>3031</v>
      </c>
      <c r="Y679" s="16" t="s">
        <v>41</v>
      </c>
      <c r="Z679" s="16" t="s">
        <v>41</v>
      </c>
      <c r="AA679" s="16" t="s">
        <v>41</v>
      </c>
      <c r="AB679" s="16" t="s">
        <v>41</v>
      </c>
    </row>
    <row r="680" spans="1:28" ht="28.5" hidden="1">
      <c r="A680" s="11" t="s">
        <v>5308</v>
      </c>
      <c r="B680" s="14" t="s">
        <v>5309</v>
      </c>
      <c r="C680" s="15">
        <v>43707</v>
      </c>
      <c r="D680" s="16" t="s">
        <v>31</v>
      </c>
      <c r="E680" s="14" t="s">
        <v>5158</v>
      </c>
      <c r="F680" s="14" t="s">
        <v>5304</v>
      </c>
      <c r="G680" s="14" t="s">
        <v>5310</v>
      </c>
      <c r="H680" s="16" t="s">
        <v>41</v>
      </c>
      <c r="I680" s="16" t="s">
        <v>41</v>
      </c>
      <c r="J680" s="16" t="s">
        <v>41</v>
      </c>
      <c r="K680" s="16" t="s">
        <v>36</v>
      </c>
      <c r="L680" s="16" t="s">
        <v>41</v>
      </c>
      <c r="M680" s="16" t="s">
        <v>41</v>
      </c>
      <c r="N680" s="16" t="s">
        <v>41</v>
      </c>
      <c r="O680" s="16" t="s">
        <v>41</v>
      </c>
      <c r="P680" s="16" t="s">
        <v>41</v>
      </c>
      <c r="Q680" s="16" t="s">
        <v>41</v>
      </c>
      <c r="R680" s="16" t="s">
        <v>42</v>
      </c>
      <c r="S680" s="16" t="s">
        <v>41</v>
      </c>
      <c r="T680" s="16" t="s">
        <v>41</v>
      </c>
      <c r="U680" s="16" t="s">
        <v>41</v>
      </c>
      <c r="V680" s="16" t="s">
        <v>44</v>
      </c>
      <c r="W680" s="14" t="s">
        <v>45</v>
      </c>
      <c r="X680" s="14" t="s">
        <v>46</v>
      </c>
      <c r="Y680" s="16" t="s">
        <v>41</v>
      </c>
      <c r="Z680" s="16" t="s">
        <v>41</v>
      </c>
      <c r="AA680" s="16" t="s">
        <v>41</v>
      </c>
      <c r="AB680" s="16" t="s">
        <v>41</v>
      </c>
    </row>
    <row r="681" spans="1:28" ht="38" hidden="1">
      <c r="A681" s="11" t="s">
        <v>5311</v>
      </c>
      <c r="B681" s="14" t="s">
        <v>5312</v>
      </c>
      <c r="C681" s="15">
        <v>43707</v>
      </c>
      <c r="D681" s="16" t="s">
        <v>31</v>
      </c>
      <c r="E681" s="14" t="s">
        <v>5158</v>
      </c>
      <c r="F681" s="14" t="s">
        <v>5313</v>
      </c>
      <c r="G681" s="16" t="s">
        <v>41</v>
      </c>
      <c r="H681" s="16" t="s">
        <v>41</v>
      </c>
      <c r="I681" s="16" t="s">
        <v>41</v>
      </c>
      <c r="J681" s="16" t="s">
        <v>41</v>
      </c>
      <c r="K681" s="16" t="s">
        <v>36</v>
      </c>
      <c r="L681" s="16" t="s">
        <v>41</v>
      </c>
      <c r="M681" s="16" t="s">
        <v>41</v>
      </c>
      <c r="N681" s="16" t="s">
        <v>41</v>
      </c>
      <c r="O681" s="16" t="s">
        <v>41</v>
      </c>
      <c r="P681" s="16" t="s">
        <v>41</v>
      </c>
      <c r="Q681" s="16" t="s">
        <v>41</v>
      </c>
      <c r="R681" s="16" t="s">
        <v>42</v>
      </c>
      <c r="S681" s="16" t="s">
        <v>41</v>
      </c>
      <c r="T681" s="16" t="s">
        <v>41</v>
      </c>
      <c r="U681" s="16" t="s">
        <v>41</v>
      </c>
      <c r="V681" s="16" t="s">
        <v>2946</v>
      </c>
      <c r="W681" s="14" t="s">
        <v>5071</v>
      </c>
      <c r="X681" s="14" t="s">
        <v>5072</v>
      </c>
      <c r="Y681" s="16" t="s">
        <v>41</v>
      </c>
      <c r="Z681" s="16" t="s">
        <v>41</v>
      </c>
      <c r="AA681" s="16" t="s">
        <v>41</v>
      </c>
      <c r="AB681" s="16" t="s">
        <v>41</v>
      </c>
    </row>
    <row r="682" spans="1:28" ht="66.5" hidden="1">
      <c r="A682" s="11" t="s">
        <v>5314</v>
      </c>
      <c r="B682" s="14" t="s">
        <v>5315</v>
      </c>
      <c r="C682" s="15">
        <v>43707</v>
      </c>
      <c r="D682" s="16" t="s">
        <v>31</v>
      </c>
      <c r="E682" s="14" t="s">
        <v>5158</v>
      </c>
      <c r="F682" s="14" t="s">
        <v>5313</v>
      </c>
      <c r="G682" s="16" t="s">
        <v>41</v>
      </c>
      <c r="H682" s="16" t="s">
        <v>41</v>
      </c>
      <c r="I682" s="16" t="s">
        <v>41</v>
      </c>
      <c r="J682" s="16" t="s">
        <v>41</v>
      </c>
      <c r="K682" s="16" t="s">
        <v>36</v>
      </c>
      <c r="L682" s="16" t="s">
        <v>41</v>
      </c>
      <c r="M682" s="16" t="s">
        <v>41</v>
      </c>
      <c r="N682" s="16" t="s">
        <v>41</v>
      </c>
      <c r="O682" s="16" t="s">
        <v>41</v>
      </c>
      <c r="P682" s="16" t="s">
        <v>41</v>
      </c>
      <c r="Q682" s="16" t="s">
        <v>41</v>
      </c>
      <c r="R682" s="16" t="s">
        <v>42</v>
      </c>
      <c r="S682" s="16" t="s">
        <v>41</v>
      </c>
      <c r="T682" s="16" t="s">
        <v>41</v>
      </c>
      <c r="U682" s="16" t="s">
        <v>41</v>
      </c>
      <c r="V682" s="16" t="s">
        <v>2946</v>
      </c>
      <c r="W682" s="14" t="s">
        <v>5071</v>
      </c>
      <c r="X682" s="14" t="s">
        <v>5072</v>
      </c>
      <c r="Y682" s="16" t="s">
        <v>5316</v>
      </c>
      <c r="Z682" s="16" t="s">
        <v>41</v>
      </c>
      <c r="AA682" s="16" t="s">
        <v>41</v>
      </c>
      <c r="AB682" s="16" t="s">
        <v>41</v>
      </c>
    </row>
    <row r="683" spans="1:28" ht="38" hidden="1">
      <c r="A683" s="4" t="s">
        <v>5317</v>
      </c>
      <c r="B683" s="5" t="s">
        <v>5318</v>
      </c>
      <c r="C683" s="6">
        <v>43707</v>
      </c>
      <c r="D683" s="4" t="s">
        <v>31</v>
      </c>
      <c r="E683" s="5" t="s">
        <v>5158</v>
      </c>
      <c r="F683" s="5" t="s">
        <v>5313</v>
      </c>
      <c r="G683" s="4" t="s">
        <v>41</v>
      </c>
      <c r="H683" s="4" t="s">
        <v>41</v>
      </c>
      <c r="I683" s="4" t="s">
        <v>41</v>
      </c>
      <c r="J683" s="4" t="s">
        <v>41</v>
      </c>
      <c r="K683" s="4" t="s">
        <v>36</v>
      </c>
      <c r="L683" s="4" t="s">
        <v>41</v>
      </c>
      <c r="M683" s="7" t="s">
        <v>5319</v>
      </c>
      <c r="N683" s="4" t="s">
        <v>41</v>
      </c>
      <c r="O683" s="4" t="s">
        <v>41</v>
      </c>
      <c r="P683" s="4" t="s">
        <v>41</v>
      </c>
      <c r="Q683" s="4" t="s">
        <v>41</v>
      </c>
      <c r="R683" s="4" t="s">
        <v>42</v>
      </c>
      <c r="S683" s="5" t="s">
        <v>5320</v>
      </c>
      <c r="T683" s="4" t="s">
        <v>41</v>
      </c>
      <c r="U683" s="4" t="s">
        <v>41</v>
      </c>
      <c r="V683" s="4" t="s">
        <v>2946</v>
      </c>
      <c r="W683" s="5" t="s">
        <v>5071</v>
      </c>
      <c r="X683" s="5" t="s">
        <v>5072</v>
      </c>
      <c r="Y683" s="4" t="s">
        <v>41</v>
      </c>
      <c r="Z683" s="4" t="s">
        <v>41</v>
      </c>
      <c r="AA683" s="4" t="s">
        <v>41</v>
      </c>
      <c r="AB683" s="4" t="s">
        <v>41</v>
      </c>
    </row>
    <row r="684" spans="1:28" ht="19" hidden="1">
      <c r="A684" s="8"/>
      <c r="B684" s="9"/>
      <c r="C684" s="10"/>
      <c r="D684" s="8"/>
      <c r="E684" s="9"/>
      <c r="F684" s="9"/>
      <c r="G684" s="8"/>
      <c r="H684" s="8"/>
      <c r="I684" s="8"/>
      <c r="J684" s="8"/>
      <c r="K684" s="8"/>
      <c r="L684" s="8"/>
      <c r="M684" s="7" t="s">
        <v>5321</v>
      </c>
      <c r="N684" s="8"/>
      <c r="O684" s="8"/>
      <c r="P684" s="8"/>
      <c r="Q684" s="8"/>
      <c r="R684" s="8"/>
      <c r="S684" s="9"/>
      <c r="T684" s="8"/>
      <c r="U684" s="8"/>
      <c r="V684" s="8"/>
      <c r="W684" s="9"/>
      <c r="X684" s="9"/>
      <c r="Y684" s="8"/>
      <c r="Z684" s="8"/>
      <c r="AA684" s="8"/>
      <c r="AB684" s="8"/>
    </row>
    <row r="685" spans="1:28" ht="104.5" hidden="1">
      <c r="A685" s="8"/>
      <c r="B685" s="9"/>
      <c r="C685" s="10"/>
      <c r="D685" s="8"/>
      <c r="E685" s="9"/>
      <c r="F685" s="9"/>
      <c r="G685" s="8"/>
      <c r="H685" s="8"/>
      <c r="I685" s="8"/>
      <c r="J685" s="8"/>
      <c r="K685" s="8"/>
      <c r="L685" s="8"/>
      <c r="M685" s="7" t="s">
        <v>5322</v>
      </c>
      <c r="N685" s="8"/>
      <c r="O685" s="8"/>
      <c r="P685" s="8"/>
      <c r="Q685" s="8"/>
      <c r="R685" s="8"/>
      <c r="S685" s="9"/>
      <c r="T685" s="8"/>
      <c r="U685" s="8"/>
      <c r="V685" s="8"/>
      <c r="W685" s="9"/>
      <c r="X685" s="9"/>
      <c r="Y685" s="8"/>
      <c r="Z685" s="8"/>
      <c r="AA685" s="8"/>
      <c r="AB685" s="8"/>
    </row>
    <row r="686" spans="1:28" ht="76" hidden="1">
      <c r="A686" s="8"/>
      <c r="B686" s="9"/>
      <c r="C686" s="10"/>
      <c r="D686" s="8"/>
      <c r="E686" s="9"/>
      <c r="F686" s="9"/>
      <c r="G686" s="8"/>
      <c r="H686" s="8"/>
      <c r="I686" s="8"/>
      <c r="J686" s="8"/>
      <c r="K686" s="8"/>
      <c r="L686" s="8"/>
      <c r="M686" s="7" t="s">
        <v>5323</v>
      </c>
      <c r="N686" s="8"/>
      <c r="O686" s="8"/>
      <c r="P686" s="8"/>
      <c r="Q686" s="8"/>
      <c r="R686" s="8"/>
      <c r="S686" s="9"/>
      <c r="T686" s="8"/>
      <c r="U686" s="8"/>
      <c r="V686" s="8"/>
      <c r="W686" s="9"/>
      <c r="X686" s="9"/>
      <c r="Y686" s="8"/>
      <c r="Z686" s="8"/>
      <c r="AA686" s="8"/>
      <c r="AB686" s="8"/>
    </row>
    <row r="687" spans="1:28" ht="57" hidden="1">
      <c r="A687" s="8"/>
      <c r="B687" s="9"/>
      <c r="C687" s="10"/>
      <c r="D687" s="8"/>
      <c r="E687" s="9"/>
      <c r="F687" s="9"/>
      <c r="G687" s="8"/>
      <c r="H687" s="8"/>
      <c r="I687" s="8"/>
      <c r="J687" s="8"/>
      <c r="K687" s="8"/>
      <c r="L687" s="8"/>
      <c r="M687" s="7" t="s">
        <v>5324</v>
      </c>
      <c r="N687" s="8"/>
      <c r="O687" s="8"/>
      <c r="P687" s="8"/>
      <c r="Q687" s="8"/>
      <c r="R687" s="8"/>
      <c r="S687" s="9"/>
      <c r="T687" s="8"/>
      <c r="U687" s="8"/>
      <c r="V687" s="8"/>
      <c r="W687" s="9"/>
      <c r="X687" s="9"/>
      <c r="Y687" s="8"/>
      <c r="Z687" s="8"/>
      <c r="AA687" s="8"/>
      <c r="AB687" s="8"/>
    </row>
    <row r="688" spans="1:28" ht="76" hidden="1">
      <c r="A688" s="11"/>
      <c r="B688" s="12"/>
      <c r="C688" s="13"/>
      <c r="D688" s="11"/>
      <c r="E688" s="12"/>
      <c r="F688" s="12"/>
      <c r="G688" s="11"/>
      <c r="H688" s="11"/>
      <c r="I688" s="11"/>
      <c r="J688" s="11"/>
      <c r="K688" s="11"/>
      <c r="L688" s="11"/>
      <c r="M688" s="14" t="s">
        <v>5325</v>
      </c>
      <c r="N688" s="11"/>
      <c r="O688" s="11"/>
      <c r="P688" s="11"/>
      <c r="Q688" s="11"/>
      <c r="R688" s="11"/>
      <c r="S688" s="12"/>
      <c r="T688" s="11"/>
      <c r="U688" s="11"/>
      <c r="V688" s="11"/>
      <c r="W688" s="12"/>
      <c r="X688" s="12"/>
      <c r="Y688" s="11"/>
      <c r="Z688" s="11"/>
      <c r="AA688" s="11"/>
      <c r="AB688" s="11"/>
    </row>
    <row r="689" spans="1:28" ht="38" hidden="1">
      <c r="A689" s="11" t="s">
        <v>5326</v>
      </c>
      <c r="B689" s="14" t="s">
        <v>5327</v>
      </c>
      <c r="C689" s="15">
        <v>43707</v>
      </c>
      <c r="D689" s="16" t="s">
        <v>31</v>
      </c>
      <c r="E689" s="14" t="s">
        <v>5158</v>
      </c>
      <c r="F689" s="14" t="s">
        <v>5313</v>
      </c>
      <c r="G689" s="16" t="s">
        <v>41</v>
      </c>
      <c r="H689" s="16" t="s">
        <v>41</v>
      </c>
      <c r="I689" s="16" t="s">
        <v>41</v>
      </c>
      <c r="J689" s="16" t="s">
        <v>41</v>
      </c>
      <c r="K689" s="16" t="s">
        <v>36</v>
      </c>
      <c r="L689" s="16" t="s">
        <v>41</v>
      </c>
      <c r="M689" s="16" t="s">
        <v>41</v>
      </c>
      <c r="N689" s="16" t="s">
        <v>41</v>
      </c>
      <c r="O689" s="16" t="s">
        <v>41</v>
      </c>
      <c r="P689" s="16" t="s">
        <v>41</v>
      </c>
      <c r="Q689" s="16" t="s">
        <v>41</v>
      </c>
      <c r="R689" s="16" t="s">
        <v>42</v>
      </c>
      <c r="S689" s="16" t="s">
        <v>41</v>
      </c>
      <c r="T689" s="16" t="s">
        <v>41</v>
      </c>
      <c r="U689" s="16" t="s">
        <v>41</v>
      </c>
      <c r="V689" s="16" t="s">
        <v>2946</v>
      </c>
      <c r="W689" s="14" t="s">
        <v>5071</v>
      </c>
      <c r="X689" s="14" t="s">
        <v>5072</v>
      </c>
      <c r="Y689" s="16" t="s">
        <v>41</v>
      </c>
      <c r="Z689" s="16" t="s">
        <v>41</v>
      </c>
      <c r="AA689" s="16" t="s">
        <v>41</v>
      </c>
      <c r="AB689" s="16" t="s">
        <v>41</v>
      </c>
    </row>
    <row r="690" spans="1:28" ht="38" hidden="1">
      <c r="A690" s="11" t="s">
        <v>5328</v>
      </c>
      <c r="B690" s="14" t="s">
        <v>5329</v>
      </c>
      <c r="C690" s="15">
        <v>43707</v>
      </c>
      <c r="D690" s="16" t="s">
        <v>31</v>
      </c>
      <c r="E690" s="14" t="s">
        <v>5158</v>
      </c>
      <c r="F690" s="14" t="s">
        <v>5313</v>
      </c>
      <c r="G690" s="16" t="s">
        <v>41</v>
      </c>
      <c r="H690" s="16" t="s">
        <v>41</v>
      </c>
      <c r="I690" s="16" t="s">
        <v>41</v>
      </c>
      <c r="J690" s="16" t="s">
        <v>41</v>
      </c>
      <c r="K690" s="16" t="s">
        <v>130</v>
      </c>
      <c r="L690" s="16" t="s">
        <v>41</v>
      </c>
      <c r="M690" s="16" t="s">
        <v>41</v>
      </c>
      <c r="N690" s="16" t="s">
        <v>41</v>
      </c>
      <c r="O690" s="16" t="s">
        <v>41</v>
      </c>
      <c r="P690" s="16" t="s">
        <v>41</v>
      </c>
      <c r="Q690" s="16" t="s">
        <v>41</v>
      </c>
      <c r="R690" s="16" t="s">
        <v>42</v>
      </c>
      <c r="S690" s="16" t="s">
        <v>41</v>
      </c>
      <c r="T690" s="16" t="s">
        <v>41</v>
      </c>
      <c r="U690" s="16" t="s">
        <v>41</v>
      </c>
      <c r="V690" s="16" t="s">
        <v>2946</v>
      </c>
      <c r="W690" s="14" t="s">
        <v>5071</v>
      </c>
      <c r="X690" s="14" t="s">
        <v>5072</v>
      </c>
      <c r="Y690" s="16" t="s">
        <v>41</v>
      </c>
      <c r="Z690" s="16" t="s">
        <v>41</v>
      </c>
      <c r="AA690" s="16" t="s">
        <v>41</v>
      </c>
      <c r="AB690" s="16" t="s">
        <v>41</v>
      </c>
    </row>
    <row r="691" spans="1:28" ht="47.5" hidden="1">
      <c r="A691" s="4" t="s">
        <v>5330</v>
      </c>
      <c r="B691" s="5" t="s">
        <v>5331</v>
      </c>
      <c r="C691" s="6">
        <v>43707</v>
      </c>
      <c r="D691" s="4" t="s">
        <v>31</v>
      </c>
      <c r="E691" s="5" t="s">
        <v>5158</v>
      </c>
      <c r="F691" s="5" t="s">
        <v>5313</v>
      </c>
      <c r="G691" s="4" t="s">
        <v>41</v>
      </c>
      <c r="H691" s="4" t="s">
        <v>41</v>
      </c>
      <c r="I691" s="4" t="s">
        <v>41</v>
      </c>
      <c r="J691" s="4" t="s">
        <v>41</v>
      </c>
      <c r="K691" s="4" t="s">
        <v>36</v>
      </c>
      <c r="L691" s="4" t="s">
        <v>41</v>
      </c>
      <c r="M691" s="7" t="s">
        <v>5332</v>
      </c>
      <c r="N691" s="4" t="s">
        <v>41</v>
      </c>
      <c r="O691" s="4" t="s">
        <v>41</v>
      </c>
      <c r="P691" s="4" t="s">
        <v>41</v>
      </c>
      <c r="Q691" s="4" t="s">
        <v>41</v>
      </c>
      <c r="R691" s="4" t="s">
        <v>42</v>
      </c>
      <c r="S691" s="5" t="s">
        <v>5320</v>
      </c>
      <c r="T691" s="4" t="s">
        <v>41</v>
      </c>
      <c r="U691" s="4" t="s">
        <v>41</v>
      </c>
      <c r="V691" s="4" t="s">
        <v>2946</v>
      </c>
      <c r="W691" s="5" t="s">
        <v>5071</v>
      </c>
      <c r="X691" s="5" t="s">
        <v>5072</v>
      </c>
      <c r="Y691" s="4" t="s">
        <v>41</v>
      </c>
      <c r="Z691" s="4" t="s">
        <v>41</v>
      </c>
      <c r="AA691" s="4" t="s">
        <v>41</v>
      </c>
      <c r="AB691" s="4" t="s">
        <v>41</v>
      </c>
    </row>
    <row r="692" spans="1:28" ht="38" hidden="1">
      <c r="A692" s="8"/>
      <c r="B692" s="9"/>
      <c r="C692" s="10"/>
      <c r="D692" s="8"/>
      <c r="E692" s="9"/>
      <c r="F692" s="9"/>
      <c r="G692" s="8"/>
      <c r="H692" s="8"/>
      <c r="I692" s="8"/>
      <c r="J692" s="8"/>
      <c r="K692" s="8"/>
      <c r="L692" s="8"/>
      <c r="M692" s="7" t="s">
        <v>5333</v>
      </c>
      <c r="N692" s="8"/>
      <c r="O692" s="8"/>
      <c r="P692" s="8"/>
      <c r="Q692" s="8"/>
      <c r="R692" s="8"/>
      <c r="S692" s="9"/>
      <c r="T692" s="8"/>
      <c r="U692" s="8"/>
      <c r="V692" s="8"/>
      <c r="W692" s="9"/>
      <c r="X692" s="9"/>
      <c r="Y692" s="8"/>
      <c r="Z692" s="8"/>
      <c r="AA692" s="8"/>
      <c r="AB692" s="8"/>
    </row>
    <row r="693" spans="1:28" ht="57" hidden="1">
      <c r="A693" s="8"/>
      <c r="B693" s="9"/>
      <c r="C693" s="10"/>
      <c r="D693" s="8"/>
      <c r="E693" s="9"/>
      <c r="F693" s="9"/>
      <c r="G693" s="8"/>
      <c r="H693" s="8"/>
      <c r="I693" s="8"/>
      <c r="J693" s="8"/>
      <c r="K693" s="8"/>
      <c r="L693" s="8"/>
      <c r="M693" s="7" t="s">
        <v>5334</v>
      </c>
      <c r="N693" s="8"/>
      <c r="O693" s="8"/>
      <c r="P693" s="8"/>
      <c r="Q693" s="8"/>
      <c r="R693" s="8"/>
      <c r="S693" s="9"/>
      <c r="T693" s="8"/>
      <c r="U693" s="8"/>
      <c r="V693" s="8"/>
      <c r="W693" s="9"/>
      <c r="X693" s="9"/>
      <c r="Y693" s="8"/>
      <c r="Z693" s="8"/>
      <c r="AA693" s="8"/>
      <c r="AB693" s="8"/>
    </row>
    <row r="694" spans="1:28" ht="114" hidden="1">
      <c r="A694" s="11"/>
      <c r="B694" s="12"/>
      <c r="C694" s="13"/>
      <c r="D694" s="11"/>
      <c r="E694" s="12"/>
      <c r="F694" s="12"/>
      <c r="G694" s="11"/>
      <c r="H694" s="11"/>
      <c r="I694" s="11"/>
      <c r="J694" s="11"/>
      <c r="K694" s="11"/>
      <c r="L694" s="11"/>
      <c r="M694" s="14" t="s">
        <v>5335</v>
      </c>
      <c r="N694" s="11"/>
      <c r="O694" s="11"/>
      <c r="P694" s="11"/>
      <c r="Q694" s="11"/>
      <c r="R694" s="11"/>
      <c r="S694" s="12"/>
      <c r="T694" s="11"/>
      <c r="U694" s="11"/>
      <c r="V694" s="11"/>
      <c r="W694" s="12"/>
      <c r="X694" s="12"/>
      <c r="Y694" s="11"/>
      <c r="Z694" s="11"/>
      <c r="AA694" s="11"/>
      <c r="AB694" s="11"/>
    </row>
    <row r="695" spans="1:28" ht="38" hidden="1">
      <c r="A695" s="11" t="s">
        <v>5336</v>
      </c>
      <c r="B695" s="14" t="s">
        <v>5337</v>
      </c>
      <c r="C695" s="15">
        <v>43707</v>
      </c>
      <c r="D695" s="16" t="s">
        <v>31</v>
      </c>
      <c r="E695" s="14" t="s">
        <v>5158</v>
      </c>
      <c r="F695" s="14" t="s">
        <v>5313</v>
      </c>
      <c r="G695" s="16" t="s">
        <v>41</v>
      </c>
      <c r="H695" s="16" t="s">
        <v>41</v>
      </c>
      <c r="I695" s="16" t="s">
        <v>41</v>
      </c>
      <c r="J695" s="16" t="s">
        <v>41</v>
      </c>
      <c r="K695" s="16" t="s">
        <v>36</v>
      </c>
      <c r="L695" s="16" t="s">
        <v>41</v>
      </c>
      <c r="M695" s="16" t="s">
        <v>41</v>
      </c>
      <c r="N695" s="16" t="s">
        <v>41</v>
      </c>
      <c r="O695" s="16" t="s">
        <v>41</v>
      </c>
      <c r="P695" s="16" t="s">
        <v>41</v>
      </c>
      <c r="Q695" s="16" t="s">
        <v>41</v>
      </c>
      <c r="R695" s="16" t="s">
        <v>42</v>
      </c>
      <c r="S695" s="16" t="s">
        <v>41</v>
      </c>
      <c r="T695" s="16" t="s">
        <v>41</v>
      </c>
      <c r="U695" s="16" t="s">
        <v>41</v>
      </c>
      <c r="V695" s="16" t="s">
        <v>2946</v>
      </c>
      <c r="W695" s="14" t="s">
        <v>5071</v>
      </c>
      <c r="X695" s="14" t="s">
        <v>5072</v>
      </c>
      <c r="Y695" s="16" t="s">
        <v>41</v>
      </c>
      <c r="Z695" s="16" t="s">
        <v>41</v>
      </c>
      <c r="AA695" s="16" t="s">
        <v>41</v>
      </c>
      <c r="AB695" s="16" t="s">
        <v>41</v>
      </c>
    </row>
    <row r="696" spans="1:28" ht="47.5" hidden="1">
      <c r="A696" s="4" t="s">
        <v>5338</v>
      </c>
      <c r="B696" s="5" t="s">
        <v>5339</v>
      </c>
      <c r="C696" s="6">
        <v>43707</v>
      </c>
      <c r="D696" s="4" t="s">
        <v>31</v>
      </c>
      <c r="E696" s="5" t="s">
        <v>5158</v>
      </c>
      <c r="F696" s="5" t="s">
        <v>5313</v>
      </c>
      <c r="G696" s="4" t="s">
        <v>41</v>
      </c>
      <c r="H696" s="4" t="s">
        <v>41</v>
      </c>
      <c r="I696" s="4" t="s">
        <v>41</v>
      </c>
      <c r="J696" s="4" t="s">
        <v>41</v>
      </c>
      <c r="K696" s="4" t="s">
        <v>130</v>
      </c>
      <c r="L696" s="4" t="s">
        <v>41</v>
      </c>
      <c r="M696" s="7" t="s">
        <v>5340</v>
      </c>
      <c r="N696" s="4" t="s">
        <v>41</v>
      </c>
      <c r="O696" s="4" t="s">
        <v>41</v>
      </c>
      <c r="P696" s="4" t="s">
        <v>41</v>
      </c>
      <c r="Q696" s="4" t="s">
        <v>41</v>
      </c>
      <c r="R696" s="4" t="s">
        <v>42</v>
      </c>
      <c r="S696" s="5" t="s">
        <v>5320</v>
      </c>
      <c r="T696" s="4" t="s">
        <v>41</v>
      </c>
      <c r="U696" s="4" t="s">
        <v>41</v>
      </c>
      <c r="V696" s="4" t="s">
        <v>2946</v>
      </c>
      <c r="W696" s="5" t="s">
        <v>5071</v>
      </c>
      <c r="X696" s="5" t="s">
        <v>5072</v>
      </c>
      <c r="Y696" s="4" t="s">
        <v>41</v>
      </c>
      <c r="Z696" s="4" t="s">
        <v>41</v>
      </c>
      <c r="AA696" s="4" t="s">
        <v>41</v>
      </c>
      <c r="AB696" s="4" t="s">
        <v>41</v>
      </c>
    </row>
    <row r="697" spans="1:28" ht="47.5" hidden="1">
      <c r="A697" s="8"/>
      <c r="B697" s="9"/>
      <c r="C697" s="10"/>
      <c r="D697" s="8"/>
      <c r="E697" s="9"/>
      <c r="F697" s="9"/>
      <c r="G697" s="8"/>
      <c r="H697" s="8"/>
      <c r="I697" s="8"/>
      <c r="J697" s="8"/>
      <c r="K697" s="8"/>
      <c r="L697" s="8"/>
      <c r="M697" s="7" t="s">
        <v>5341</v>
      </c>
      <c r="N697" s="8"/>
      <c r="O697" s="8"/>
      <c r="P697" s="8"/>
      <c r="Q697" s="8"/>
      <c r="R697" s="8"/>
      <c r="S697" s="9"/>
      <c r="T697" s="8"/>
      <c r="U697" s="8"/>
      <c r="V697" s="8"/>
      <c r="W697" s="9"/>
      <c r="X697" s="9"/>
      <c r="Y697" s="8"/>
      <c r="Z697" s="8"/>
      <c r="AA697" s="8"/>
      <c r="AB697" s="8"/>
    </row>
    <row r="698" spans="1:28" ht="28.5" hidden="1">
      <c r="A698" s="11"/>
      <c r="B698" s="12"/>
      <c r="C698" s="13"/>
      <c r="D698" s="11"/>
      <c r="E698" s="12"/>
      <c r="F698" s="12"/>
      <c r="G698" s="11"/>
      <c r="H698" s="11"/>
      <c r="I698" s="11"/>
      <c r="J698" s="11"/>
      <c r="K698" s="11"/>
      <c r="L698" s="11"/>
      <c r="M698" s="14" t="s">
        <v>5342</v>
      </c>
      <c r="N698" s="11"/>
      <c r="O698" s="11"/>
      <c r="P698" s="11"/>
      <c r="Q698" s="11"/>
      <c r="R698" s="11"/>
      <c r="S698" s="12"/>
      <c r="T698" s="11"/>
      <c r="U698" s="11"/>
      <c r="V698" s="11"/>
      <c r="W698" s="12"/>
      <c r="X698" s="12"/>
      <c r="Y698" s="11"/>
      <c r="Z698" s="11"/>
      <c r="AA698" s="11"/>
      <c r="AB698" s="11"/>
    </row>
    <row r="699" spans="1:28" ht="38" hidden="1">
      <c r="A699" s="11" t="s">
        <v>5343</v>
      </c>
      <c r="B699" s="14" t="s">
        <v>5344</v>
      </c>
      <c r="C699" s="15">
        <v>43707</v>
      </c>
      <c r="D699" s="16" t="s">
        <v>31</v>
      </c>
      <c r="E699" s="14" t="s">
        <v>5158</v>
      </c>
      <c r="F699" s="14" t="s">
        <v>5345</v>
      </c>
      <c r="G699" s="16" t="s">
        <v>41</v>
      </c>
      <c r="H699" s="16" t="s">
        <v>41</v>
      </c>
      <c r="I699" s="16" t="s">
        <v>41</v>
      </c>
      <c r="J699" s="16" t="s">
        <v>41</v>
      </c>
      <c r="K699" s="16" t="s">
        <v>130</v>
      </c>
      <c r="L699" s="16" t="s">
        <v>41</v>
      </c>
      <c r="M699" s="16" t="s">
        <v>41</v>
      </c>
      <c r="N699" s="16" t="s">
        <v>41</v>
      </c>
      <c r="O699" s="16" t="s">
        <v>41</v>
      </c>
      <c r="P699" s="16" t="s">
        <v>41</v>
      </c>
      <c r="Q699" s="16" t="s">
        <v>41</v>
      </c>
      <c r="R699" s="16" t="s">
        <v>42</v>
      </c>
      <c r="S699" s="16" t="s">
        <v>41</v>
      </c>
      <c r="T699" s="16" t="s">
        <v>41</v>
      </c>
      <c r="U699" s="16" t="s">
        <v>41</v>
      </c>
      <c r="V699" s="16" t="s">
        <v>132</v>
      </c>
      <c r="W699" s="14" t="s">
        <v>4335</v>
      </c>
      <c r="X699" s="14" t="s">
        <v>4336</v>
      </c>
      <c r="Y699" s="16" t="s">
        <v>41</v>
      </c>
      <c r="Z699" s="16" t="s">
        <v>41</v>
      </c>
      <c r="AA699" s="16" t="s">
        <v>41</v>
      </c>
      <c r="AB699" s="16" t="s">
        <v>41</v>
      </c>
    </row>
    <row r="700" spans="1:28" ht="47.5" hidden="1">
      <c r="A700" s="11" t="s">
        <v>5346</v>
      </c>
      <c r="B700" s="14" t="s">
        <v>5347</v>
      </c>
      <c r="C700" s="15">
        <v>43707</v>
      </c>
      <c r="D700" s="16" t="s">
        <v>31</v>
      </c>
      <c r="E700" s="14" t="s">
        <v>5158</v>
      </c>
      <c r="F700" s="14" t="s">
        <v>5348</v>
      </c>
      <c r="G700" s="16" t="s">
        <v>41</v>
      </c>
      <c r="H700" s="16" t="s">
        <v>41</v>
      </c>
      <c r="I700" s="16" t="s">
        <v>41</v>
      </c>
      <c r="J700" s="16" t="s">
        <v>41</v>
      </c>
      <c r="K700" s="16" t="s">
        <v>130</v>
      </c>
      <c r="L700" s="16" t="s">
        <v>41</v>
      </c>
      <c r="M700" s="16" t="s">
        <v>41</v>
      </c>
      <c r="N700" s="16" t="s">
        <v>41</v>
      </c>
      <c r="O700" s="16" t="s">
        <v>41</v>
      </c>
      <c r="P700" s="16" t="s">
        <v>41</v>
      </c>
      <c r="Q700" s="16" t="s">
        <v>41</v>
      </c>
      <c r="R700" s="16" t="s">
        <v>42</v>
      </c>
      <c r="S700" s="16" t="s">
        <v>41</v>
      </c>
      <c r="T700" s="16" t="s">
        <v>41</v>
      </c>
      <c r="U700" s="16" t="s">
        <v>41</v>
      </c>
      <c r="V700" s="16" t="s">
        <v>132</v>
      </c>
      <c r="W700" s="14" t="s">
        <v>4335</v>
      </c>
      <c r="X700" s="14" t="s">
        <v>4336</v>
      </c>
      <c r="Y700" s="16" t="s">
        <v>41</v>
      </c>
      <c r="Z700" s="16" t="s">
        <v>41</v>
      </c>
      <c r="AA700" s="16" t="s">
        <v>41</v>
      </c>
      <c r="AB700" s="16" t="s">
        <v>41</v>
      </c>
    </row>
    <row r="701" spans="1:28" ht="133" hidden="1">
      <c r="A701" s="11" t="s">
        <v>5349</v>
      </c>
      <c r="B701" s="14" t="s">
        <v>5350</v>
      </c>
      <c r="C701" s="15">
        <v>43707</v>
      </c>
      <c r="D701" s="16" t="s">
        <v>31</v>
      </c>
      <c r="E701" s="14" t="s">
        <v>5351</v>
      </c>
      <c r="F701" s="14" t="s">
        <v>1422</v>
      </c>
      <c r="G701" s="14" t="s">
        <v>5352</v>
      </c>
      <c r="H701" s="16" t="s">
        <v>41</v>
      </c>
      <c r="I701" s="16" t="s">
        <v>41</v>
      </c>
      <c r="J701" s="16" t="s">
        <v>41</v>
      </c>
      <c r="K701" s="16" t="s">
        <v>36</v>
      </c>
      <c r="L701" s="16" t="s">
        <v>41</v>
      </c>
      <c r="M701" s="14" t="s">
        <v>5353</v>
      </c>
      <c r="N701" s="16" t="s">
        <v>41</v>
      </c>
      <c r="O701" s="16" t="s">
        <v>41</v>
      </c>
      <c r="P701" s="16" t="s">
        <v>41</v>
      </c>
      <c r="Q701" s="16" t="s">
        <v>41</v>
      </c>
      <c r="R701" s="16" t="s">
        <v>42</v>
      </c>
      <c r="S701" s="16" t="s">
        <v>4571</v>
      </c>
      <c r="T701" s="16" t="s">
        <v>41</v>
      </c>
      <c r="U701" s="16" t="s">
        <v>41</v>
      </c>
      <c r="V701" s="16" t="s">
        <v>4202</v>
      </c>
      <c r="W701" s="14" t="s">
        <v>4391</v>
      </c>
      <c r="X701" s="14" t="s">
        <v>4392</v>
      </c>
      <c r="Y701" s="16" t="s">
        <v>41</v>
      </c>
      <c r="Z701" s="16" t="s">
        <v>41</v>
      </c>
      <c r="AA701" s="16" t="s">
        <v>41</v>
      </c>
      <c r="AB701" s="16" t="s">
        <v>41</v>
      </c>
    </row>
    <row r="702" spans="1:28" ht="133" hidden="1">
      <c r="A702" s="11" t="s">
        <v>5354</v>
      </c>
      <c r="B702" s="14" t="s">
        <v>5355</v>
      </c>
      <c r="C702" s="15">
        <v>43707</v>
      </c>
      <c r="D702" s="16" t="s">
        <v>31</v>
      </c>
      <c r="E702" s="14" t="s">
        <v>5351</v>
      </c>
      <c r="F702" s="14" t="s">
        <v>1422</v>
      </c>
      <c r="G702" s="14" t="s">
        <v>5352</v>
      </c>
      <c r="H702" s="16" t="s">
        <v>41</v>
      </c>
      <c r="I702" s="16" t="s">
        <v>41</v>
      </c>
      <c r="J702" s="16" t="s">
        <v>41</v>
      </c>
      <c r="K702" s="16" t="s">
        <v>94</v>
      </c>
      <c r="L702" s="14" t="s">
        <v>5356</v>
      </c>
      <c r="M702" s="14" t="s">
        <v>5357</v>
      </c>
      <c r="N702" s="16" t="s">
        <v>41</v>
      </c>
      <c r="O702" s="16" t="s">
        <v>41</v>
      </c>
      <c r="P702" s="16" t="s">
        <v>41</v>
      </c>
      <c r="Q702" s="16" t="s">
        <v>41</v>
      </c>
      <c r="R702" s="16" t="s">
        <v>42</v>
      </c>
      <c r="S702" s="16" t="s">
        <v>1437</v>
      </c>
      <c r="T702" s="16" t="s">
        <v>41</v>
      </c>
      <c r="U702" s="16" t="s">
        <v>41</v>
      </c>
      <c r="V702" s="16" t="s">
        <v>4202</v>
      </c>
      <c r="W702" s="14" t="s">
        <v>4391</v>
      </c>
      <c r="X702" s="14" t="s">
        <v>4392</v>
      </c>
      <c r="Y702" s="14" t="s">
        <v>5358</v>
      </c>
      <c r="Z702" s="16" t="s">
        <v>41</v>
      </c>
      <c r="AA702" s="16" t="s">
        <v>41</v>
      </c>
      <c r="AB702" s="16" t="s">
        <v>41</v>
      </c>
    </row>
    <row r="703" spans="1:28" ht="38" hidden="1">
      <c r="A703" s="11" t="s">
        <v>5359</v>
      </c>
      <c r="B703" s="14" t="s">
        <v>5360</v>
      </c>
      <c r="C703" s="15">
        <v>43707</v>
      </c>
      <c r="D703" s="16" t="s">
        <v>31</v>
      </c>
      <c r="E703" s="14" t="s">
        <v>5351</v>
      </c>
      <c r="F703" s="14" t="s">
        <v>1422</v>
      </c>
      <c r="G703" s="14" t="s">
        <v>5352</v>
      </c>
      <c r="H703" s="16" t="s">
        <v>41</v>
      </c>
      <c r="I703" s="16" t="s">
        <v>41</v>
      </c>
      <c r="J703" s="16" t="s">
        <v>41</v>
      </c>
      <c r="K703" s="16" t="s">
        <v>36</v>
      </c>
      <c r="L703" s="16" t="s">
        <v>41</v>
      </c>
      <c r="M703" s="16" t="s">
        <v>41</v>
      </c>
      <c r="N703" s="14" t="s">
        <v>662</v>
      </c>
      <c r="O703" s="14" t="s">
        <v>152</v>
      </c>
      <c r="P703" s="16" t="s">
        <v>41</v>
      </c>
      <c r="Q703" s="16" t="s">
        <v>41</v>
      </c>
      <c r="R703" s="16" t="s">
        <v>42</v>
      </c>
      <c r="S703" s="16" t="s">
        <v>41</v>
      </c>
      <c r="T703" s="16" t="s">
        <v>41</v>
      </c>
      <c r="U703" s="16" t="s">
        <v>41</v>
      </c>
      <c r="V703" s="16" t="s">
        <v>4202</v>
      </c>
      <c r="W703" s="14" t="s">
        <v>4391</v>
      </c>
      <c r="X703" s="14" t="s">
        <v>4392</v>
      </c>
      <c r="Y703" s="16" t="s">
        <v>41</v>
      </c>
      <c r="Z703" s="16" t="s">
        <v>41</v>
      </c>
      <c r="AA703" s="16" t="s">
        <v>41</v>
      </c>
      <c r="AB703" s="16" t="s">
        <v>41</v>
      </c>
    </row>
    <row r="704" spans="1:28" ht="38" hidden="1">
      <c r="A704" s="11" t="s">
        <v>5361</v>
      </c>
      <c r="B704" s="14" t="s">
        <v>5362</v>
      </c>
      <c r="C704" s="15">
        <v>43707</v>
      </c>
      <c r="D704" s="16" t="s">
        <v>31</v>
      </c>
      <c r="E704" s="14" t="s">
        <v>5351</v>
      </c>
      <c r="F704" s="14" t="s">
        <v>1422</v>
      </c>
      <c r="G704" s="14" t="s">
        <v>5352</v>
      </c>
      <c r="H704" s="16" t="s">
        <v>41</v>
      </c>
      <c r="I704" s="16" t="s">
        <v>41</v>
      </c>
      <c r="J704" s="16" t="s">
        <v>41</v>
      </c>
      <c r="K704" s="16" t="s">
        <v>36</v>
      </c>
      <c r="L704" s="16" t="s">
        <v>41</v>
      </c>
      <c r="M704" s="16" t="s">
        <v>41</v>
      </c>
      <c r="N704" s="14" t="s">
        <v>662</v>
      </c>
      <c r="O704" s="14" t="s">
        <v>152</v>
      </c>
      <c r="P704" s="16" t="s">
        <v>41</v>
      </c>
      <c r="Q704" s="16" t="s">
        <v>41</v>
      </c>
      <c r="R704" s="16" t="s">
        <v>42</v>
      </c>
      <c r="S704" s="16" t="s">
        <v>41</v>
      </c>
      <c r="T704" s="16" t="s">
        <v>41</v>
      </c>
      <c r="U704" s="16" t="s">
        <v>41</v>
      </c>
      <c r="V704" s="16" t="s">
        <v>4202</v>
      </c>
      <c r="W704" s="14" t="s">
        <v>4391</v>
      </c>
      <c r="X704" s="14" t="s">
        <v>4392</v>
      </c>
      <c r="Y704" s="16" t="s">
        <v>41</v>
      </c>
      <c r="Z704" s="16" t="s">
        <v>41</v>
      </c>
      <c r="AA704" s="16" t="s">
        <v>41</v>
      </c>
      <c r="AB704" s="16" t="s">
        <v>41</v>
      </c>
    </row>
    <row r="705" spans="1:28" ht="38" hidden="1">
      <c r="A705" s="11" t="s">
        <v>5363</v>
      </c>
      <c r="B705" s="14" t="s">
        <v>5364</v>
      </c>
      <c r="C705" s="15">
        <v>43707</v>
      </c>
      <c r="D705" s="16" t="s">
        <v>31</v>
      </c>
      <c r="E705" s="14" t="s">
        <v>5351</v>
      </c>
      <c r="F705" s="14" t="s">
        <v>1422</v>
      </c>
      <c r="G705" s="14" t="s">
        <v>5352</v>
      </c>
      <c r="H705" s="16" t="s">
        <v>41</v>
      </c>
      <c r="I705" s="16" t="s">
        <v>41</v>
      </c>
      <c r="J705" s="16" t="s">
        <v>5365</v>
      </c>
      <c r="K705" s="16" t="s">
        <v>130</v>
      </c>
      <c r="L705" s="16" t="s">
        <v>41</v>
      </c>
      <c r="M705" s="16" t="s">
        <v>41</v>
      </c>
      <c r="N705" s="14" t="s">
        <v>662</v>
      </c>
      <c r="O705" s="14" t="s">
        <v>152</v>
      </c>
      <c r="P705" s="16" t="s">
        <v>41</v>
      </c>
      <c r="Q705" s="16" t="s">
        <v>41</v>
      </c>
      <c r="R705" s="16" t="s">
        <v>42</v>
      </c>
      <c r="S705" s="16" t="s">
        <v>41</v>
      </c>
      <c r="T705" s="16" t="s">
        <v>41</v>
      </c>
      <c r="U705" s="16" t="s">
        <v>41</v>
      </c>
      <c r="V705" s="16" t="s">
        <v>4202</v>
      </c>
      <c r="W705" s="14" t="s">
        <v>4391</v>
      </c>
      <c r="X705" s="14" t="s">
        <v>4392</v>
      </c>
      <c r="Y705" s="16" t="s">
        <v>41</v>
      </c>
      <c r="Z705" s="16" t="s">
        <v>41</v>
      </c>
      <c r="AA705" s="16" t="s">
        <v>41</v>
      </c>
      <c r="AB705" s="16" t="s">
        <v>41</v>
      </c>
    </row>
    <row r="706" spans="1:28" ht="38" hidden="1">
      <c r="A706" s="11" t="s">
        <v>5366</v>
      </c>
      <c r="B706" s="14" t="s">
        <v>5367</v>
      </c>
      <c r="C706" s="15">
        <v>43707</v>
      </c>
      <c r="D706" s="16" t="s">
        <v>31</v>
      </c>
      <c r="E706" s="14" t="s">
        <v>5351</v>
      </c>
      <c r="F706" s="14" t="s">
        <v>1422</v>
      </c>
      <c r="G706" s="14" t="s">
        <v>5352</v>
      </c>
      <c r="H706" s="16" t="s">
        <v>41</v>
      </c>
      <c r="I706" s="16" t="s">
        <v>41</v>
      </c>
      <c r="J706" s="16" t="s">
        <v>5368</v>
      </c>
      <c r="K706" s="16" t="s">
        <v>130</v>
      </c>
      <c r="L706" s="16" t="s">
        <v>41</v>
      </c>
      <c r="M706" s="16" t="s">
        <v>41</v>
      </c>
      <c r="N706" s="14" t="s">
        <v>662</v>
      </c>
      <c r="O706" s="14" t="s">
        <v>152</v>
      </c>
      <c r="P706" s="16" t="s">
        <v>41</v>
      </c>
      <c r="Q706" s="16" t="s">
        <v>41</v>
      </c>
      <c r="R706" s="16" t="s">
        <v>42</v>
      </c>
      <c r="S706" s="16" t="s">
        <v>41</v>
      </c>
      <c r="T706" s="16" t="s">
        <v>41</v>
      </c>
      <c r="U706" s="16" t="s">
        <v>41</v>
      </c>
      <c r="V706" s="16" t="s">
        <v>4202</v>
      </c>
      <c r="W706" s="14" t="s">
        <v>4391</v>
      </c>
      <c r="X706" s="14" t="s">
        <v>4392</v>
      </c>
      <c r="Y706" s="16" t="s">
        <v>41</v>
      </c>
      <c r="Z706" s="16" t="s">
        <v>41</v>
      </c>
      <c r="AA706" s="16" t="s">
        <v>41</v>
      </c>
      <c r="AB706" s="16" t="s">
        <v>41</v>
      </c>
    </row>
    <row r="707" spans="1:28" ht="38" hidden="1">
      <c r="A707" s="11" t="s">
        <v>5369</v>
      </c>
      <c r="B707" s="14" t="s">
        <v>5370</v>
      </c>
      <c r="C707" s="15">
        <v>43707</v>
      </c>
      <c r="D707" s="16" t="s">
        <v>31</v>
      </c>
      <c r="E707" s="14" t="s">
        <v>5351</v>
      </c>
      <c r="F707" s="14" t="s">
        <v>1422</v>
      </c>
      <c r="G707" s="14" t="s">
        <v>5352</v>
      </c>
      <c r="H707" s="16" t="s">
        <v>41</v>
      </c>
      <c r="I707" s="16" t="s">
        <v>41</v>
      </c>
      <c r="J707" s="16" t="s">
        <v>41</v>
      </c>
      <c r="K707" s="16" t="s">
        <v>36</v>
      </c>
      <c r="L707" s="16" t="s">
        <v>41</v>
      </c>
      <c r="M707" s="16" t="s">
        <v>41</v>
      </c>
      <c r="N707" s="14" t="s">
        <v>662</v>
      </c>
      <c r="O707" s="14" t="s">
        <v>152</v>
      </c>
      <c r="P707" s="16" t="s">
        <v>41</v>
      </c>
      <c r="Q707" s="16" t="s">
        <v>41</v>
      </c>
      <c r="R707" s="16" t="s">
        <v>42</v>
      </c>
      <c r="S707" s="16" t="s">
        <v>41</v>
      </c>
      <c r="T707" s="16" t="s">
        <v>41</v>
      </c>
      <c r="U707" s="16" t="s">
        <v>41</v>
      </c>
      <c r="V707" s="16" t="s">
        <v>4202</v>
      </c>
      <c r="W707" s="14" t="s">
        <v>4391</v>
      </c>
      <c r="X707" s="14" t="s">
        <v>4392</v>
      </c>
      <c r="Y707" s="16" t="s">
        <v>41</v>
      </c>
      <c r="Z707" s="16" t="s">
        <v>41</v>
      </c>
      <c r="AA707" s="16" t="s">
        <v>41</v>
      </c>
      <c r="AB707" s="16" t="s">
        <v>41</v>
      </c>
    </row>
    <row r="708" spans="1:28" ht="38" hidden="1">
      <c r="A708" s="11" t="s">
        <v>5371</v>
      </c>
      <c r="B708" s="14" t="s">
        <v>5372</v>
      </c>
      <c r="C708" s="15">
        <v>43707</v>
      </c>
      <c r="D708" s="16" t="s">
        <v>31</v>
      </c>
      <c r="E708" s="14" t="s">
        <v>5351</v>
      </c>
      <c r="F708" s="14" t="s">
        <v>1422</v>
      </c>
      <c r="G708" s="14" t="s">
        <v>5352</v>
      </c>
      <c r="H708" s="16" t="s">
        <v>41</v>
      </c>
      <c r="I708" s="16" t="s">
        <v>41</v>
      </c>
      <c r="J708" s="16" t="s">
        <v>41</v>
      </c>
      <c r="K708" s="16" t="s">
        <v>36</v>
      </c>
      <c r="L708" s="16" t="s">
        <v>41</v>
      </c>
      <c r="M708" s="16" t="s">
        <v>41</v>
      </c>
      <c r="N708" s="14" t="s">
        <v>662</v>
      </c>
      <c r="O708" s="14" t="s">
        <v>152</v>
      </c>
      <c r="P708" s="16" t="s">
        <v>41</v>
      </c>
      <c r="Q708" s="16" t="s">
        <v>41</v>
      </c>
      <c r="R708" s="16" t="s">
        <v>42</v>
      </c>
      <c r="S708" s="16" t="s">
        <v>41</v>
      </c>
      <c r="T708" s="16" t="s">
        <v>41</v>
      </c>
      <c r="U708" s="16" t="s">
        <v>41</v>
      </c>
      <c r="V708" s="16" t="s">
        <v>4202</v>
      </c>
      <c r="W708" s="14" t="s">
        <v>4391</v>
      </c>
      <c r="X708" s="14" t="s">
        <v>4392</v>
      </c>
      <c r="Y708" s="16" t="s">
        <v>41</v>
      </c>
      <c r="Z708" s="16" t="s">
        <v>41</v>
      </c>
      <c r="AA708" s="16" t="s">
        <v>41</v>
      </c>
      <c r="AB708" s="16" t="s">
        <v>41</v>
      </c>
    </row>
    <row r="709" spans="1:28" ht="38" hidden="1">
      <c r="A709" s="11" t="s">
        <v>5373</v>
      </c>
      <c r="B709" s="14" t="s">
        <v>5374</v>
      </c>
      <c r="C709" s="15">
        <v>43707</v>
      </c>
      <c r="D709" s="16" t="s">
        <v>31</v>
      </c>
      <c r="E709" s="14" t="s">
        <v>5351</v>
      </c>
      <c r="F709" s="14" t="s">
        <v>1422</v>
      </c>
      <c r="G709" s="14" t="s">
        <v>5375</v>
      </c>
      <c r="H709" s="16" t="s">
        <v>41</v>
      </c>
      <c r="I709" s="16" t="s">
        <v>41</v>
      </c>
      <c r="J709" s="16" t="s">
        <v>41</v>
      </c>
      <c r="K709" s="16" t="s">
        <v>130</v>
      </c>
      <c r="L709" s="14" t="s">
        <v>5376</v>
      </c>
      <c r="M709" s="16" t="s">
        <v>41</v>
      </c>
      <c r="N709" s="16" t="s">
        <v>41</v>
      </c>
      <c r="O709" s="16" t="s">
        <v>41</v>
      </c>
      <c r="P709" s="16" t="s">
        <v>41</v>
      </c>
      <c r="Q709" s="16" t="s">
        <v>41</v>
      </c>
      <c r="R709" s="16" t="s">
        <v>42</v>
      </c>
      <c r="S709" s="16" t="s">
        <v>4121</v>
      </c>
      <c r="T709" s="16" t="s">
        <v>41</v>
      </c>
      <c r="U709" s="16" t="s">
        <v>41</v>
      </c>
      <c r="V709" s="16" t="s">
        <v>4202</v>
      </c>
      <c r="W709" s="14" t="s">
        <v>4391</v>
      </c>
      <c r="X709" s="14" t="s">
        <v>4392</v>
      </c>
      <c r="Y709" s="14" t="s">
        <v>5377</v>
      </c>
      <c r="Z709" s="16" t="s">
        <v>41</v>
      </c>
      <c r="AA709" s="16" t="s">
        <v>41</v>
      </c>
      <c r="AB709" s="16" t="s">
        <v>41</v>
      </c>
    </row>
    <row r="710" spans="1:28" ht="38" hidden="1">
      <c r="A710" s="11" t="s">
        <v>5378</v>
      </c>
      <c r="B710" s="14" t="s">
        <v>5379</v>
      </c>
      <c r="C710" s="15">
        <v>43707</v>
      </c>
      <c r="D710" s="16" t="s">
        <v>31</v>
      </c>
      <c r="E710" s="14" t="s">
        <v>5351</v>
      </c>
      <c r="F710" s="14" t="s">
        <v>1422</v>
      </c>
      <c r="G710" s="14" t="s">
        <v>5375</v>
      </c>
      <c r="H710" s="16" t="s">
        <v>41</v>
      </c>
      <c r="I710" s="16" t="s">
        <v>41</v>
      </c>
      <c r="J710" s="16" t="s">
        <v>41</v>
      </c>
      <c r="K710" s="16" t="s">
        <v>130</v>
      </c>
      <c r="L710" s="14" t="s">
        <v>5380</v>
      </c>
      <c r="M710" s="16" t="s">
        <v>41</v>
      </c>
      <c r="N710" s="16" t="s">
        <v>41</v>
      </c>
      <c r="O710" s="16" t="s">
        <v>41</v>
      </c>
      <c r="P710" s="16" t="s">
        <v>41</v>
      </c>
      <c r="Q710" s="16" t="s">
        <v>41</v>
      </c>
      <c r="R710" s="16" t="s">
        <v>42</v>
      </c>
      <c r="S710" s="16" t="s">
        <v>4121</v>
      </c>
      <c r="T710" s="16" t="s">
        <v>41</v>
      </c>
      <c r="U710" s="16" t="s">
        <v>41</v>
      </c>
      <c r="V710" s="16" t="s">
        <v>4202</v>
      </c>
      <c r="W710" s="14" t="s">
        <v>4391</v>
      </c>
      <c r="X710" s="14" t="s">
        <v>4392</v>
      </c>
      <c r="Y710" s="14" t="s">
        <v>5381</v>
      </c>
      <c r="Z710" s="16" t="s">
        <v>41</v>
      </c>
      <c r="AA710" s="16" t="s">
        <v>41</v>
      </c>
      <c r="AB710" s="16" t="s">
        <v>41</v>
      </c>
    </row>
    <row r="711" spans="1:28" ht="28.5" hidden="1">
      <c r="A711" s="11" t="s">
        <v>5382</v>
      </c>
      <c r="B711" s="14" t="s">
        <v>5383</v>
      </c>
      <c r="C711" s="15">
        <v>43707</v>
      </c>
      <c r="D711" s="16" t="s">
        <v>31</v>
      </c>
      <c r="E711" s="14" t="s">
        <v>5351</v>
      </c>
      <c r="F711" s="14" t="s">
        <v>1422</v>
      </c>
      <c r="G711" s="14" t="s">
        <v>5384</v>
      </c>
      <c r="H711" s="16" t="s">
        <v>41</v>
      </c>
      <c r="I711" s="16" t="s">
        <v>41</v>
      </c>
      <c r="J711" s="16" t="s">
        <v>41</v>
      </c>
      <c r="K711" s="16" t="s">
        <v>130</v>
      </c>
      <c r="L711" s="16" t="s">
        <v>41</v>
      </c>
      <c r="M711" s="16" t="s">
        <v>41</v>
      </c>
      <c r="N711" s="16" t="s">
        <v>41</v>
      </c>
      <c r="O711" s="16" t="s">
        <v>41</v>
      </c>
      <c r="P711" s="16" t="s">
        <v>41</v>
      </c>
      <c r="Q711" s="16" t="s">
        <v>41</v>
      </c>
      <c r="R711" s="16" t="s">
        <v>42</v>
      </c>
      <c r="S711" s="16" t="s">
        <v>41</v>
      </c>
      <c r="T711" s="16" t="s">
        <v>41</v>
      </c>
      <c r="U711" s="16" t="s">
        <v>41</v>
      </c>
      <c r="V711" s="16" t="s">
        <v>4202</v>
      </c>
      <c r="W711" s="14" t="s">
        <v>4391</v>
      </c>
      <c r="X711" s="14" t="s">
        <v>4392</v>
      </c>
      <c r="Y711" s="16" t="s">
        <v>41</v>
      </c>
      <c r="Z711" s="16" t="s">
        <v>41</v>
      </c>
      <c r="AA711" s="16" t="s">
        <v>41</v>
      </c>
      <c r="AB711" s="16" t="s">
        <v>41</v>
      </c>
    </row>
    <row r="712" spans="1:28" ht="28.5" hidden="1">
      <c r="A712" s="11" t="s">
        <v>5385</v>
      </c>
      <c r="B712" s="14" t="s">
        <v>5386</v>
      </c>
      <c r="C712" s="15">
        <v>43707</v>
      </c>
      <c r="D712" s="16" t="s">
        <v>31</v>
      </c>
      <c r="E712" s="14" t="s">
        <v>5351</v>
      </c>
      <c r="F712" s="14" t="s">
        <v>1422</v>
      </c>
      <c r="G712" s="14" t="s">
        <v>5384</v>
      </c>
      <c r="H712" s="16" t="s">
        <v>41</v>
      </c>
      <c r="I712" s="16" t="s">
        <v>41</v>
      </c>
      <c r="J712" s="16" t="s">
        <v>41</v>
      </c>
      <c r="K712" s="16" t="s">
        <v>130</v>
      </c>
      <c r="L712" s="16" t="s">
        <v>41</v>
      </c>
      <c r="M712" s="16" t="s">
        <v>41</v>
      </c>
      <c r="N712" s="16" t="s">
        <v>41</v>
      </c>
      <c r="O712" s="16" t="s">
        <v>41</v>
      </c>
      <c r="P712" s="16" t="s">
        <v>41</v>
      </c>
      <c r="Q712" s="16" t="s">
        <v>41</v>
      </c>
      <c r="R712" s="16" t="s">
        <v>42</v>
      </c>
      <c r="S712" s="16" t="s">
        <v>41</v>
      </c>
      <c r="T712" s="16" t="s">
        <v>41</v>
      </c>
      <c r="U712" s="16" t="s">
        <v>41</v>
      </c>
      <c r="V712" s="16" t="s">
        <v>4202</v>
      </c>
      <c r="W712" s="14" t="s">
        <v>4391</v>
      </c>
      <c r="X712" s="14" t="s">
        <v>4392</v>
      </c>
      <c r="Y712" s="16" t="s">
        <v>41</v>
      </c>
      <c r="Z712" s="16" t="s">
        <v>41</v>
      </c>
      <c r="AA712" s="16" t="s">
        <v>41</v>
      </c>
      <c r="AB712" s="16" t="s">
        <v>41</v>
      </c>
    </row>
    <row r="713" spans="1:28" ht="28.5" hidden="1">
      <c r="A713" s="11" t="s">
        <v>5387</v>
      </c>
      <c r="B713" s="14" t="s">
        <v>5388</v>
      </c>
      <c r="C713" s="15">
        <v>43707</v>
      </c>
      <c r="D713" s="16" t="s">
        <v>31</v>
      </c>
      <c r="E713" s="14" t="s">
        <v>5351</v>
      </c>
      <c r="F713" s="14" t="s">
        <v>1422</v>
      </c>
      <c r="G713" s="14" t="s">
        <v>5384</v>
      </c>
      <c r="H713" s="16" t="s">
        <v>41</v>
      </c>
      <c r="I713" s="16" t="s">
        <v>41</v>
      </c>
      <c r="J713" s="16" t="s">
        <v>41</v>
      </c>
      <c r="K713" s="16" t="s">
        <v>130</v>
      </c>
      <c r="L713" s="16" t="s">
        <v>41</v>
      </c>
      <c r="M713" s="16" t="s">
        <v>41</v>
      </c>
      <c r="N713" s="16" t="s">
        <v>41</v>
      </c>
      <c r="O713" s="16" t="s">
        <v>41</v>
      </c>
      <c r="P713" s="16" t="s">
        <v>41</v>
      </c>
      <c r="Q713" s="16" t="s">
        <v>41</v>
      </c>
      <c r="R713" s="16" t="s">
        <v>42</v>
      </c>
      <c r="S713" s="16" t="s">
        <v>41</v>
      </c>
      <c r="T713" s="16" t="s">
        <v>41</v>
      </c>
      <c r="U713" s="16" t="s">
        <v>41</v>
      </c>
      <c r="V713" s="16" t="s">
        <v>4202</v>
      </c>
      <c r="W713" s="14" t="s">
        <v>4391</v>
      </c>
      <c r="X713" s="14" t="s">
        <v>4392</v>
      </c>
      <c r="Y713" s="16" t="s">
        <v>41</v>
      </c>
      <c r="Z713" s="16" t="s">
        <v>41</v>
      </c>
      <c r="AA713" s="16" t="s">
        <v>41</v>
      </c>
      <c r="AB713" s="16" t="s">
        <v>41</v>
      </c>
    </row>
    <row r="714" spans="1:28" ht="28.5" hidden="1">
      <c r="A714" s="11" t="s">
        <v>5389</v>
      </c>
      <c r="B714" s="14" t="s">
        <v>5390</v>
      </c>
      <c r="C714" s="15">
        <v>43707</v>
      </c>
      <c r="D714" s="16" t="s">
        <v>31</v>
      </c>
      <c r="E714" s="14" t="s">
        <v>5351</v>
      </c>
      <c r="F714" s="14" t="s">
        <v>1422</v>
      </c>
      <c r="G714" s="14" t="s">
        <v>5384</v>
      </c>
      <c r="H714" s="16" t="s">
        <v>41</v>
      </c>
      <c r="I714" s="16" t="s">
        <v>41</v>
      </c>
      <c r="J714" s="16" t="s">
        <v>41</v>
      </c>
      <c r="K714" s="16" t="s">
        <v>130</v>
      </c>
      <c r="L714" s="16" t="s">
        <v>41</v>
      </c>
      <c r="M714" s="16" t="s">
        <v>41</v>
      </c>
      <c r="N714" s="16" t="s">
        <v>41</v>
      </c>
      <c r="O714" s="16" t="s">
        <v>41</v>
      </c>
      <c r="P714" s="16" t="s">
        <v>41</v>
      </c>
      <c r="Q714" s="16" t="s">
        <v>41</v>
      </c>
      <c r="R714" s="16" t="s">
        <v>42</v>
      </c>
      <c r="S714" s="16" t="s">
        <v>41</v>
      </c>
      <c r="T714" s="16" t="s">
        <v>41</v>
      </c>
      <c r="U714" s="16" t="s">
        <v>41</v>
      </c>
      <c r="V714" s="16" t="s">
        <v>4202</v>
      </c>
      <c r="W714" s="14" t="s">
        <v>4391</v>
      </c>
      <c r="X714" s="14" t="s">
        <v>4392</v>
      </c>
      <c r="Y714" s="16" t="s">
        <v>41</v>
      </c>
      <c r="Z714" s="16" t="s">
        <v>41</v>
      </c>
      <c r="AA714" s="16" t="s">
        <v>41</v>
      </c>
      <c r="AB714" s="16" t="s">
        <v>41</v>
      </c>
    </row>
    <row r="715" spans="1:28" ht="38" hidden="1">
      <c r="A715" s="11" t="s">
        <v>5391</v>
      </c>
      <c r="B715" s="14" t="s">
        <v>5392</v>
      </c>
      <c r="C715" s="15">
        <v>43707</v>
      </c>
      <c r="D715" s="16" t="s">
        <v>31</v>
      </c>
      <c r="E715" s="14" t="s">
        <v>5351</v>
      </c>
      <c r="F715" s="14" t="s">
        <v>5393</v>
      </c>
      <c r="G715" s="14" t="s">
        <v>5394</v>
      </c>
      <c r="H715" s="16" t="s">
        <v>41</v>
      </c>
      <c r="I715" s="16" t="s">
        <v>41</v>
      </c>
      <c r="J715" s="16" t="s">
        <v>41</v>
      </c>
      <c r="K715" s="16" t="s">
        <v>36</v>
      </c>
      <c r="L715" s="14" t="s">
        <v>5395</v>
      </c>
      <c r="M715" s="14" t="s">
        <v>5396</v>
      </c>
      <c r="N715" s="16" t="s">
        <v>41</v>
      </c>
      <c r="O715" s="16" t="s">
        <v>41</v>
      </c>
      <c r="P715" s="16" t="s">
        <v>41</v>
      </c>
      <c r="Q715" s="16" t="s">
        <v>41</v>
      </c>
      <c r="R715" s="16" t="s">
        <v>42</v>
      </c>
      <c r="S715" s="16" t="s">
        <v>5397</v>
      </c>
      <c r="T715" s="16" t="s">
        <v>41</v>
      </c>
      <c r="U715" s="16" t="s">
        <v>41</v>
      </c>
      <c r="V715" s="16" t="s">
        <v>4202</v>
      </c>
      <c r="W715" s="14" t="s">
        <v>4391</v>
      </c>
      <c r="X715" s="14" t="s">
        <v>4392</v>
      </c>
      <c r="Y715" s="16" t="s">
        <v>41</v>
      </c>
      <c r="Z715" s="16" t="s">
        <v>41</v>
      </c>
      <c r="AA715" s="16" t="s">
        <v>41</v>
      </c>
      <c r="AB715" s="16" t="s">
        <v>41</v>
      </c>
    </row>
    <row r="716" spans="1:28" ht="38" hidden="1">
      <c r="A716" s="11" t="s">
        <v>5398</v>
      </c>
      <c r="B716" s="14" t="s">
        <v>5399</v>
      </c>
      <c r="C716" s="15">
        <v>43707</v>
      </c>
      <c r="D716" s="16" t="s">
        <v>31</v>
      </c>
      <c r="E716" s="14" t="s">
        <v>5351</v>
      </c>
      <c r="F716" s="14" t="s">
        <v>5393</v>
      </c>
      <c r="G716" s="14" t="s">
        <v>5394</v>
      </c>
      <c r="H716" s="16" t="s">
        <v>41</v>
      </c>
      <c r="I716" s="16" t="s">
        <v>41</v>
      </c>
      <c r="J716" s="16" t="s">
        <v>41</v>
      </c>
      <c r="K716" s="16" t="s">
        <v>36</v>
      </c>
      <c r="L716" s="14" t="s">
        <v>5395</v>
      </c>
      <c r="M716" s="14" t="s">
        <v>5400</v>
      </c>
      <c r="N716" s="16" t="s">
        <v>41</v>
      </c>
      <c r="O716" s="16" t="s">
        <v>41</v>
      </c>
      <c r="P716" s="16" t="s">
        <v>41</v>
      </c>
      <c r="Q716" s="16" t="s">
        <v>41</v>
      </c>
      <c r="R716" s="16" t="s">
        <v>42</v>
      </c>
      <c r="S716" s="16" t="s">
        <v>5397</v>
      </c>
      <c r="T716" s="16" t="s">
        <v>41</v>
      </c>
      <c r="U716" s="16" t="s">
        <v>41</v>
      </c>
      <c r="V716" s="16" t="s">
        <v>4202</v>
      </c>
      <c r="W716" s="14" t="s">
        <v>4391</v>
      </c>
      <c r="X716" s="14" t="s">
        <v>4392</v>
      </c>
      <c r="Y716" s="16" t="s">
        <v>41</v>
      </c>
      <c r="Z716" s="16" t="s">
        <v>41</v>
      </c>
      <c r="AA716" s="16" t="s">
        <v>41</v>
      </c>
      <c r="AB716" s="16" t="s">
        <v>41</v>
      </c>
    </row>
    <row r="717" spans="1:28" ht="104.5" hidden="1">
      <c r="A717" s="11" t="s">
        <v>5401</v>
      </c>
      <c r="B717" s="14" t="s">
        <v>5402</v>
      </c>
      <c r="C717" s="15">
        <v>43707</v>
      </c>
      <c r="D717" s="16" t="s">
        <v>31</v>
      </c>
      <c r="E717" s="14" t="s">
        <v>5351</v>
      </c>
      <c r="F717" s="14" t="s">
        <v>5393</v>
      </c>
      <c r="G717" s="14" t="s">
        <v>5394</v>
      </c>
      <c r="H717" s="16" t="s">
        <v>41</v>
      </c>
      <c r="I717" s="16" t="s">
        <v>41</v>
      </c>
      <c r="J717" s="16" t="s">
        <v>5403</v>
      </c>
      <c r="K717" s="16" t="s">
        <v>130</v>
      </c>
      <c r="L717" s="16" t="s">
        <v>41</v>
      </c>
      <c r="M717" s="14" t="s">
        <v>5404</v>
      </c>
      <c r="N717" s="14" t="s">
        <v>662</v>
      </c>
      <c r="O717" s="14" t="s">
        <v>152</v>
      </c>
      <c r="P717" s="16" t="s">
        <v>41</v>
      </c>
      <c r="Q717" s="16" t="s">
        <v>41</v>
      </c>
      <c r="R717" s="16" t="s">
        <v>42</v>
      </c>
      <c r="S717" s="16" t="s">
        <v>5397</v>
      </c>
      <c r="T717" s="16" t="s">
        <v>41</v>
      </c>
      <c r="U717" s="16" t="s">
        <v>41</v>
      </c>
      <c r="V717" s="16" t="s">
        <v>4202</v>
      </c>
      <c r="W717" s="14" t="s">
        <v>4391</v>
      </c>
      <c r="X717" s="14" t="s">
        <v>4392</v>
      </c>
      <c r="Y717" s="16" t="s">
        <v>41</v>
      </c>
      <c r="Z717" s="16" t="s">
        <v>41</v>
      </c>
      <c r="AA717" s="16" t="s">
        <v>41</v>
      </c>
      <c r="AB717" s="16" t="s">
        <v>41</v>
      </c>
    </row>
    <row r="718" spans="1:28" ht="85.5" hidden="1">
      <c r="A718" s="11" t="s">
        <v>5405</v>
      </c>
      <c r="B718" s="14" t="s">
        <v>5406</v>
      </c>
      <c r="C718" s="15">
        <v>43707</v>
      </c>
      <c r="D718" s="16" t="s">
        <v>31</v>
      </c>
      <c r="E718" s="14" t="s">
        <v>5351</v>
      </c>
      <c r="F718" s="14" t="s">
        <v>5393</v>
      </c>
      <c r="G718" s="14" t="s">
        <v>5394</v>
      </c>
      <c r="H718" s="16" t="s">
        <v>41</v>
      </c>
      <c r="I718" s="16" t="s">
        <v>41</v>
      </c>
      <c r="J718" s="16" t="s">
        <v>5407</v>
      </c>
      <c r="K718" s="16" t="s">
        <v>130</v>
      </c>
      <c r="L718" s="16" t="s">
        <v>41</v>
      </c>
      <c r="M718" s="14" t="s">
        <v>5408</v>
      </c>
      <c r="N718" s="14" t="s">
        <v>662</v>
      </c>
      <c r="O718" s="14" t="s">
        <v>152</v>
      </c>
      <c r="P718" s="16" t="s">
        <v>41</v>
      </c>
      <c r="Q718" s="16" t="s">
        <v>41</v>
      </c>
      <c r="R718" s="16" t="s">
        <v>42</v>
      </c>
      <c r="S718" s="16" t="s">
        <v>5397</v>
      </c>
      <c r="T718" s="16" t="s">
        <v>41</v>
      </c>
      <c r="U718" s="16" t="s">
        <v>41</v>
      </c>
      <c r="V718" s="16" t="s">
        <v>4202</v>
      </c>
      <c r="W718" s="14" t="s">
        <v>4391</v>
      </c>
      <c r="X718" s="14" t="s">
        <v>4392</v>
      </c>
      <c r="Y718" s="16" t="s">
        <v>41</v>
      </c>
      <c r="Z718" s="16" t="s">
        <v>41</v>
      </c>
      <c r="AA718" s="16" t="s">
        <v>41</v>
      </c>
      <c r="AB718" s="16" t="s">
        <v>41</v>
      </c>
    </row>
    <row r="719" spans="1:28" ht="104.5" hidden="1">
      <c r="A719" s="11" t="s">
        <v>5409</v>
      </c>
      <c r="B719" s="14" t="s">
        <v>5410</v>
      </c>
      <c r="C719" s="15">
        <v>43707</v>
      </c>
      <c r="D719" s="16" t="s">
        <v>31</v>
      </c>
      <c r="E719" s="14" t="s">
        <v>5351</v>
      </c>
      <c r="F719" s="14" t="s">
        <v>5393</v>
      </c>
      <c r="G719" s="14" t="s">
        <v>5394</v>
      </c>
      <c r="H719" s="16" t="s">
        <v>41</v>
      </c>
      <c r="I719" s="16" t="s">
        <v>41</v>
      </c>
      <c r="J719" s="16" t="s">
        <v>5407</v>
      </c>
      <c r="K719" s="16" t="s">
        <v>130</v>
      </c>
      <c r="L719" s="16" t="s">
        <v>41</v>
      </c>
      <c r="M719" s="14" t="s">
        <v>5411</v>
      </c>
      <c r="N719" s="14" t="s">
        <v>662</v>
      </c>
      <c r="O719" s="14" t="s">
        <v>152</v>
      </c>
      <c r="P719" s="16" t="s">
        <v>41</v>
      </c>
      <c r="Q719" s="16" t="s">
        <v>41</v>
      </c>
      <c r="R719" s="16" t="s">
        <v>42</v>
      </c>
      <c r="S719" s="16" t="s">
        <v>5397</v>
      </c>
      <c r="T719" s="16" t="s">
        <v>41</v>
      </c>
      <c r="U719" s="16" t="s">
        <v>41</v>
      </c>
      <c r="V719" s="16" t="s">
        <v>4202</v>
      </c>
      <c r="W719" s="14" t="s">
        <v>4391</v>
      </c>
      <c r="X719" s="14" t="s">
        <v>4392</v>
      </c>
      <c r="Y719" s="16" t="s">
        <v>41</v>
      </c>
      <c r="Z719" s="16" t="s">
        <v>41</v>
      </c>
      <c r="AA719" s="14" t="s">
        <v>5412</v>
      </c>
      <c r="AB719" s="16" t="s">
        <v>41</v>
      </c>
    </row>
    <row r="720" spans="1:28" ht="38" hidden="1">
      <c r="A720" s="11" t="s">
        <v>5413</v>
      </c>
      <c r="B720" s="14" t="s">
        <v>5414</v>
      </c>
      <c r="C720" s="15">
        <v>43707</v>
      </c>
      <c r="D720" s="16" t="s">
        <v>31</v>
      </c>
      <c r="E720" s="14" t="s">
        <v>5351</v>
      </c>
      <c r="F720" s="14" t="s">
        <v>5393</v>
      </c>
      <c r="G720" s="14" t="s">
        <v>5415</v>
      </c>
      <c r="H720" s="16" t="s">
        <v>41</v>
      </c>
      <c r="I720" s="16" t="s">
        <v>41</v>
      </c>
      <c r="J720" s="16" t="s">
        <v>41</v>
      </c>
      <c r="K720" s="16" t="s">
        <v>36</v>
      </c>
      <c r="L720" s="16" t="s">
        <v>41</v>
      </c>
      <c r="M720" s="14" t="s">
        <v>5396</v>
      </c>
      <c r="N720" s="16" t="s">
        <v>41</v>
      </c>
      <c r="O720" s="16" t="s">
        <v>41</v>
      </c>
      <c r="P720" s="16" t="s">
        <v>41</v>
      </c>
      <c r="Q720" s="16" t="s">
        <v>41</v>
      </c>
      <c r="R720" s="16" t="s">
        <v>42</v>
      </c>
      <c r="S720" s="16" t="s">
        <v>5397</v>
      </c>
      <c r="T720" s="16" t="s">
        <v>41</v>
      </c>
      <c r="U720" s="16" t="s">
        <v>41</v>
      </c>
      <c r="V720" s="16" t="s">
        <v>4202</v>
      </c>
      <c r="W720" s="14" t="s">
        <v>4391</v>
      </c>
      <c r="X720" s="14" t="s">
        <v>4392</v>
      </c>
      <c r="Y720" s="16" t="s">
        <v>41</v>
      </c>
      <c r="Z720" s="16" t="s">
        <v>41</v>
      </c>
      <c r="AA720" s="16" t="s">
        <v>41</v>
      </c>
      <c r="AB720" s="16" t="s">
        <v>41</v>
      </c>
    </row>
    <row r="721" spans="1:28" ht="38" hidden="1">
      <c r="A721" s="11" t="s">
        <v>5416</v>
      </c>
      <c r="B721" s="14" t="s">
        <v>5417</v>
      </c>
      <c r="C721" s="15">
        <v>43707</v>
      </c>
      <c r="D721" s="16" t="s">
        <v>31</v>
      </c>
      <c r="E721" s="14" t="s">
        <v>5351</v>
      </c>
      <c r="F721" s="14" t="s">
        <v>5393</v>
      </c>
      <c r="G721" s="14" t="s">
        <v>5415</v>
      </c>
      <c r="H721" s="16" t="s">
        <v>41</v>
      </c>
      <c r="I721" s="16" t="s">
        <v>41</v>
      </c>
      <c r="J721" s="16" t="s">
        <v>41</v>
      </c>
      <c r="K721" s="16" t="s">
        <v>36</v>
      </c>
      <c r="L721" s="16" t="s">
        <v>41</v>
      </c>
      <c r="M721" s="14" t="s">
        <v>5400</v>
      </c>
      <c r="N721" s="16" t="s">
        <v>41</v>
      </c>
      <c r="O721" s="16" t="s">
        <v>41</v>
      </c>
      <c r="P721" s="16" t="s">
        <v>41</v>
      </c>
      <c r="Q721" s="16" t="s">
        <v>41</v>
      </c>
      <c r="R721" s="16" t="s">
        <v>42</v>
      </c>
      <c r="S721" s="16" t="s">
        <v>5397</v>
      </c>
      <c r="T721" s="16" t="s">
        <v>41</v>
      </c>
      <c r="U721" s="16" t="s">
        <v>41</v>
      </c>
      <c r="V721" s="16" t="s">
        <v>4202</v>
      </c>
      <c r="W721" s="14" t="s">
        <v>4391</v>
      </c>
      <c r="X721" s="14" t="s">
        <v>4392</v>
      </c>
      <c r="Y721" s="16" t="s">
        <v>41</v>
      </c>
      <c r="Z721" s="16" t="s">
        <v>41</v>
      </c>
      <c r="AA721" s="16" t="s">
        <v>41</v>
      </c>
      <c r="AB721" s="16" t="s">
        <v>41</v>
      </c>
    </row>
    <row r="722" spans="1:28" ht="85.5" hidden="1">
      <c r="A722" s="11" t="s">
        <v>5418</v>
      </c>
      <c r="B722" s="14" t="s">
        <v>5419</v>
      </c>
      <c r="C722" s="15">
        <v>43707</v>
      </c>
      <c r="D722" s="16" t="s">
        <v>31</v>
      </c>
      <c r="E722" s="14" t="s">
        <v>5351</v>
      </c>
      <c r="F722" s="14" t="s">
        <v>5393</v>
      </c>
      <c r="G722" s="14" t="s">
        <v>5415</v>
      </c>
      <c r="H722" s="16" t="s">
        <v>41</v>
      </c>
      <c r="I722" s="16" t="s">
        <v>41</v>
      </c>
      <c r="J722" s="16" t="s">
        <v>41</v>
      </c>
      <c r="K722" s="16" t="s">
        <v>94</v>
      </c>
      <c r="L722" s="16" t="s">
        <v>41</v>
      </c>
      <c r="M722" s="14" t="s">
        <v>5420</v>
      </c>
      <c r="N722" s="16" t="s">
        <v>41</v>
      </c>
      <c r="O722" s="16" t="s">
        <v>41</v>
      </c>
      <c r="P722" s="16" t="s">
        <v>41</v>
      </c>
      <c r="Q722" s="16" t="s">
        <v>41</v>
      </c>
      <c r="R722" s="16" t="s">
        <v>42</v>
      </c>
      <c r="S722" s="16" t="s">
        <v>5397</v>
      </c>
      <c r="T722" s="16" t="s">
        <v>41</v>
      </c>
      <c r="U722" s="16" t="s">
        <v>41</v>
      </c>
      <c r="V722" s="16" t="s">
        <v>4202</v>
      </c>
      <c r="W722" s="14" t="s">
        <v>4391</v>
      </c>
      <c r="X722" s="14" t="s">
        <v>4392</v>
      </c>
      <c r="Y722" s="16" t="s">
        <v>41</v>
      </c>
      <c r="Z722" s="16" t="s">
        <v>41</v>
      </c>
      <c r="AA722" s="16" t="s">
        <v>41</v>
      </c>
      <c r="AB722" s="16" t="s">
        <v>41</v>
      </c>
    </row>
    <row r="723" spans="1:28" ht="76" hidden="1">
      <c r="A723" s="11" t="s">
        <v>5421</v>
      </c>
      <c r="B723" s="14" t="s">
        <v>5422</v>
      </c>
      <c r="C723" s="15">
        <v>43707</v>
      </c>
      <c r="D723" s="16" t="s">
        <v>31</v>
      </c>
      <c r="E723" s="14" t="s">
        <v>5351</v>
      </c>
      <c r="F723" s="14" t="s">
        <v>5393</v>
      </c>
      <c r="G723" s="14" t="s">
        <v>5415</v>
      </c>
      <c r="H723" s="16" t="s">
        <v>41</v>
      </c>
      <c r="I723" s="16" t="s">
        <v>41</v>
      </c>
      <c r="J723" s="16" t="s">
        <v>41</v>
      </c>
      <c r="K723" s="16" t="s">
        <v>36</v>
      </c>
      <c r="L723" s="16" t="s">
        <v>41</v>
      </c>
      <c r="M723" s="14" t="s">
        <v>5423</v>
      </c>
      <c r="N723" s="16" t="s">
        <v>41</v>
      </c>
      <c r="O723" s="16" t="s">
        <v>41</v>
      </c>
      <c r="P723" s="16" t="s">
        <v>41</v>
      </c>
      <c r="Q723" s="16" t="s">
        <v>41</v>
      </c>
      <c r="R723" s="16" t="s">
        <v>42</v>
      </c>
      <c r="S723" s="16" t="s">
        <v>5397</v>
      </c>
      <c r="T723" s="16" t="s">
        <v>41</v>
      </c>
      <c r="U723" s="16" t="s">
        <v>41</v>
      </c>
      <c r="V723" s="16" t="s">
        <v>4202</v>
      </c>
      <c r="W723" s="14" t="s">
        <v>4391</v>
      </c>
      <c r="X723" s="14" t="s">
        <v>4392</v>
      </c>
      <c r="Y723" s="14" t="s">
        <v>5424</v>
      </c>
      <c r="Z723" s="16" t="s">
        <v>41</v>
      </c>
      <c r="AA723" s="16" t="s">
        <v>41</v>
      </c>
      <c r="AB723" s="16" t="s">
        <v>41</v>
      </c>
    </row>
    <row r="724" spans="1:28" ht="66.5" hidden="1">
      <c r="A724" s="11" t="s">
        <v>5425</v>
      </c>
      <c r="B724" s="14" t="s">
        <v>5426</v>
      </c>
      <c r="C724" s="15">
        <v>43707</v>
      </c>
      <c r="D724" s="16" t="s">
        <v>31</v>
      </c>
      <c r="E724" s="14" t="s">
        <v>5351</v>
      </c>
      <c r="F724" s="14" t="s">
        <v>5393</v>
      </c>
      <c r="G724" s="14" t="s">
        <v>5415</v>
      </c>
      <c r="H724" s="16" t="s">
        <v>41</v>
      </c>
      <c r="I724" s="16" t="s">
        <v>41</v>
      </c>
      <c r="J724" s="16" t="s">
        <v>41</v>
      </c>
      <c r="K724" s="16" t="s">
        <v>130</v>
      </c>
      <c r="L724" s="16" t="s">
        <v>41</v>
      </c>
      <c r="M724" s="14" t="s">
        <v>5427</v>
      </c>
      <c r="N724" s="16" t="s">
        <v>41</v>
      </c>
      <c r="O724" s="16" t="s">
        <v>41</v>
      </c>
      <c r="P724" s="16" t="s">
        <v>41</v>
      </c>
      <c r="Q724" s="16" t="s">
        <v>41</v>
      </c>
      <c r="R724" s="16" t="s">
        <v>42</v>
      </c>
      <c r="S724" s="16" t="s">
        <v>5397</v>
      </c>
      <c r="T724" s="16" t="s">
        <v>41</v>
      </c>
      <c r="U724" s="16" t="s">
        <v>41</v>
      </c>
      <c r="V724" s="16" t="s">
        <v>4202</v>
      </c>
      <c r="W724" s="14" t="s">
        <v>4391</v>
      </c>
      <c r="X724" s="14" t="s">
        <v>4392</v>
      </c>
      <c r="Y724" s="16" t="s">
        <v>41</v>
      </c>
      <c r="Z724" s="16" t="s">
        <v>41</v>
      </c>
      <c r="AA724" s="16" t="s">
        <v>41</v>
      </c>
      <c r="AB724" s="16" t="s">
        <v>41</v>
      </c>
    </row>
    <row r="725" spans="1:28" ht="47.5" hidden="1">
      <c r="A725" s="11" t="s">
        <v>5428</v>
      </c>
      <c r="B725" s="14" t="s">
        <v>5429</v>
      </c>
      <c r="C725" s="15">
        <v>43707</v>
      </c>
      <c r="D725" s="16" t="s">
        <v>31</v>
      </c>
      <c r="E725" s="14" t="s">
        <v>5351</v>
      </c>
      <c r="F725" s="14" t="s">
        <v>5393</v>
      </c>
      <c r="G725" s="14" t="s">
        <v>5415</v>
      </c>
      <c r="H725" s="16" t="s">
        <v>41</v>
      </c>
      <c r="I725" s="16" t="s">
        <v>41</v>
      </c>
      <c r="J725" s="16" t="s">
        <v>41</v>
      </c>
      <c r="K725" s="16" t="s">
        <v>130</v>
      </c>
      <c r="L725" s="16" t="s">
        <v>41</v>
      </c>
      <c r="M725" s="14" t="s">
        <v>5430</v>
      </c>
      <c r="N725" s="16" t="s">
        <v>41</v>
      </c>
      <c r="O725" s="16" t="s">
        <v>41</v>
      </c>
      <c r="P725" s="16" t="s">
        <v>41</v>
      </c>
      <c r="Q725" s="16" t="s">
        <v>41</v>
      </c>
      <c r="R725" s="16" t="s">
        <v>42</v>
      </c>
      <c r="S725" s="16" t="s">
        <v>5397</v>
      </c>
      <c r="T725" s="16" t="s">
        <v>41</v>
      </c>
      <c r="U725" s="16" t="s">
        <v>41</v>
      </c>
      <c r="V725" s="16" t="s">
        <v>4202</v>
      </c>
      <c r="W725" s="14" t="s">
        <v>4391</v>
      </c>
      <c r="X725" s="14" t="s">
        <v>4392</v>
      </c>
      <c r="Y725" s="16" t="s">
        <v>41</v>
      </c>
      <c r="Z725" s="16" t="s">
        <v>41</v>
      </c>
      <c r="AA725" s="16" t="s">
        <v>41</v>
      </c>
      <c r="AB725" s="16" t="s">
        <v>41</v>
      </c>
    </row>
    <row r="726" spans="1:28" ht="114" hidden="1">
      <c r="A726" s="11" t="s">
        <v>5431</v>
      </c>
      <c r="B726" s="14" t="s">
        <v>5432</v>
      </c>
      <c r="C726" s="15">
        <v>43707</v>
      </c>
      <c r="D726" s="16" t="s">
        <v>31</v>
      </c>
      <c r="E726" s="14" t="s">
        <v>5351</v>
      </c>
      <c r="F726" s="14" t="s">
        <v>5393</v>
      </c>
      <c r="G726" s="14" t="s">
        <v>5415</v>
      </c>
      <c r="H726" s="16" t="s">
        <v>41</v>
      </c>
      <c r="I726" s="16" t="s">
        <v>41</v>
      </c>
      <c r="J726" s="16" t="s">
        <v>41</v>
      </c>
      <c r="K726" s="16" t="s">
        <v>130</v>
      </c>
      <c r="L726" s="16" t="s">
        <v>41</v>
      </c>
      <c r="M726" s="14" t="s">
        <v>5433</v>
      </c>
      <c r="N726" s="16" t="s">
        <v>41</v>
      </c>
      <c r="O726" s="16" t="s">
        <v>41</v>
      </c>
      <c r="P726" s="16" t="s">
        <v>41</v>
      </c>
      <c r="Q726" s="16" t="s">
        <v>41</v>
      </c>
      <c r="R726" s="16" t="s">
        <v>42</v>
      </c>
      <c r="S726" s="16" t="s">
        <v>5397</v>
      </c>
      <c r="T726" s="16" t="s">
        <v>41</v>
      </c>
      <c r="U726" s="16" t="s">
        <v>41</v>
      </c>
      <c r="V726" s="16" t="s">
        <v>4202</v>
      </c>
      <c r="W726" s="14" t="s">
        <v>4391</v>
      </c>
      <c r="X726" s="14" t="s">
        <v>4392</v>
      </c>
      <c r="Y726" s="16" t="s">
        <v>41</v>
      </c>
      <c r="Z726" s="16" t="s">
        <v>41</v>
      </c>
      <c r="AA726" s="14" t="s">
        <v>5434</v>
      </c>
      <c r="AB726" s="16" t="s">
        <v>41</v>
      </c>
    </row>
    <row r="727" spans="1:28" ht="95" hidden="1">
      <c r="A727" s="11" t="s">
        <v>5435</v>
      </c>
      <c r="B727" s="14" t="s">
        <v>5436</v>
      </c>
      <c r="C727" s="15">
        <v>43707</v>
      </c>
      <c r="D727" s="16" t="s">
        <v>31</v>
      </c>
      <c r="E727" s="14" t="s">
        <v>5351</v>
      </c>
      <c r="F727" s="14" t="s">
        <v>5393</v>
      </c>
      <c r="G727" s="14" t="s">
        <v>5415</v>
      </c>
      <c r="H727" s="16" t="s">
        <v>41</v>
      </c>
      <c r="I727" s="16" t="s">
        <v>41</v>
      </c>
      <c r="J727" s="16" t="s">
        <v>41</v>
      </c>
      <c r="K727" s="16" t="s">
        <v>130</v>
      </c>
      <c r="L727" s="16" t="s">
        <v>41</v>
      </c>
      <c r="M727" s="14" t="s">
        <v>5437</v>
      </c>
      <c r="N727" s="16" t="s">
        <v>41</v>
      </c>
      <c r="O727" s="16" t="s">
        <v>41</v>
      </c>
      <c r="P727" s="16" t="s">
        <v>41</v>
      </c>
      <c r="Q727" s="16" t="s">
        <v>41</v>
      </c>
      <c r="R727" s="16" t="s">
        <v>42</v>
      </c>
      <c r="S727" s="16" t="s">
        <v>5397</v>
      </c>
      <c r="T727" s="16" t="s">
        <v>41</v>
      </c>
      <c r="U727" s="16" t="s">
        <v>41</v>
      </c>
      <c r="V727" s="16" t="s">
        <v>4202</v>
      </c>
      <c r="W727" s="14" t="s">
        <v>4391</v>
      </c>
      <c r="X727" s="14" t="s">
        <v>4392</v>
      </c>
      <c r="Y727" s="16" t="s">
        <v>41</v>
      </c>
      <c r="Z727" s="16" t="s">
        <v>41</v>
      </c>
      <c r="AA727" s="14" t="s">
        <v>5438</v>
      </c>
      <c r="AB727" s="16" t="s">
        <v>41</v>
      </c>
    </row>
    <row r="728" spans="1:28" ht="66.5" hidden="1">
      <c r="A728" s="11" t="s">
        <v>5439</v>
      </c>
      <c r="B728" s="14" t="s">
        <v>5440</v>
      </c>
      <c r="C728" s="15">
        <v>43707</v>
      </c>
      <c r="D728" s="16" t="s">
        <v>31</v>
      </c>
      <c r="E728" s="14" t="s">
        <v>5351</v>
      </c>
      <c r="F728" s="14" t="s">
        <v>5393</v>
      </c>
      <c r="G728" s="14" t="s">
        <v>5441</v>
      </c>
      <c r="H728" s="16" t="s">
        <v>41</v>
      </c>
      <c r="I728" s="16" t="s">
        <v>41</v>
      </c>
      <c r="J728" s="16" t="s">
        <v>41</v>
      </c>
      <c r="K728" s="16" t="s">
        <v>36</v>
      </c>
      <c r="L728" s="16" t="s">
        <v>41</v>
      </c>
      <c r="M728" s="14" t="s">
        <v>5442</v>
      </c>
      <c r="N728" s="16" t="s">
        <v>41</v>
      </c>
      <c r="O728" s="16" t="s">
        <v>41</v>
      </c>
      <c r="P728" s="16" t="s">
        <v>41</v>
      </c>
      <c r="Q728" s="16" t="s">
        <v>41</v>
      </c>
      <c r="R728" s="16" t="s">
        <v>42</v>
      </c>
      <c r="S728" s="16" t="s">
        <v>5397</v>
      </c>
      <c r="T728" s="16" t="s">
        <v>41</v>
      </c>
      <c r="U728" s="16" t="s">
        <v>41</v>
      </c>
      <c r="V728" s="16" t="s">
        <v>4202</v>
      </c>
      <c r="W728" s="14" t="s">
        <v>4391</v>
      </c>
      <c r="X728" s="14" t="s">
        <v>4392</v>
      </c>
      <c r="Y728" s="16" t="s">
        <v>41</v>
      </c>
      <c r="Z728" s="16" t="s">
        <v>41</v>
      </c>
      <c r="AA728" s="16" t="s">
        <v>41</v>
      </c>
      <c r="AB728" s="16" t="s">
        <v>41</v>
      </c>
    </row>
    <row r="729" spans="1:28" ht="66.5" hidden="1">
      <c r="A729" s="11" t="s">
        <v>5443</v>
      </c>
      <c r="B729" s="14" t="s">
        <v>5444</v>
      </c>
      <c r="C729" s="15">
        <v>43707</v>
      </c>
      <c r="D729" s="16" t="s">
        <v>31</v>
      </c>
      <c r="E729" s="14" t="s">
        <v>5351</v>
      </c>
      <c r="F729" s="14" t="s">
        <v>5393</v>
      </c>
      <c r="G729" s="14" t="s">
        <v>5441</v>
      </c>
      <c r="H729" s="16" t="s">
        <v>41</v>
      </c>
      <c r="I729" s="16" t="s">
        <v>41</v>
      </c>
      <c r="J729" s="16" t="s">
        <v>41</v>
      </c>
      <c r="K729" s="16" t="s">
        <v>36</v>
      </c>
      <c r="L729" s="16" t="s">
        <v>41</v>
      </c>
      <c r="M729" s="14" t="s">
        <v>5445</v>
      </c>
      <c r="N729" s="16" t="s">
        <v>41</v>
      </c>
      <c r="O729" s="16" t="s">
        <v>41</v>
      </c>
      <c r="P729" s="16" t="s">
        <v>41</v>
      </c>
      <c r="Q729" s="16" t="s">
        <v>41</v>
      </c>
      <c r="R729" s="16" t="s">
        <v>42</v>
      </c>
      <c r="S729" s="16" t="s">
        <v>5397</v>
      </c>
      <c r="T729" s="16" t="s">
        <v>41</v>
      </c>
      <c r="U729" s="16" t="s">
        <v>41</v>
      </c>
      <c r="V729" s="16" t="s">
        <v>4202</v>
      </c>
      <c r="W729" s="14" t="s">
        <v>4391</v>
      </c>
      <c r="X729" s="14" t="s">
        <v>4392</v>
      </c>
      <c r="Y729" s="16" t="s">
        <v>41</v>
      </c>
      <c r="Z729" s="16" t="s">
        <v>41</v>
      </c>
      <c r="AA729" s="16" t="s">
        <v>41</v>
      </c>
      <c r="AB729" s="16" t="s">
        <v>41</v>
      </c>
    </row>
    <row r="730" spans="1:28" ht="114" hidden="1">
      <c r="A730" s="80" t="s">
        <v>5446</v>
      </c>
      <c r="B730" s="81" t="s">
        <v>5447</v>
      </c>
      <c r="C730" s="82">
        <v>43707</v>
      </c>
      <c r="D730" s="80" t="s">
        <v>31</v>
      </c>
      <c r="E730" s="81" t="s">
        <v>5351</v>
      </c>
      <c r="F730" s="81" t="s">
        <v>5393</v>
      </c>
      <c r="G730" s="81" t="s">
        <v>5441</v>
      </c>
      <c r="H730" s="80" t="s">
        <v>41</v>
      </c>
      <c r="I730" s="80" t="s">
        <v>41</v>
      </c>
      <c r="J730" s="80">
        <v>40410</v>
      </c>
      <c r="K730" s="80" t="s">
        <v>36</v>
      </c>
      <c r="L730" s="80" t="s">
        <v>41</v>
      </c>
      <c r="M730" s="80" t="s">
        <v>41</v>
      </c>
      <c r="N730" s="7" t="s">
        <v>4865</v>
      </c>
      <c r="O730" s="81" t="s">
        <v>152</v>
      </c>
      <c r="P730" s="80" t="s">
        <v>41</v>
      </c>
      <c r="Q730" s="80" t="s">
        <v>41</v>
      </c>
      <c r="R730" s="80" t="s">
        <v>42</v>
      </c>
      <c r="S730" s="80" t="s">
        <v>41</v>
      </c>
      <c r="T730" s="80" t="s">
        <v>41</v>
      </c>
      <c r="U730" s="80" t="s">
        <v>41</v>
      </c>
      <c r="V730" s="80" t="s">
        <v>4202</v>
      </c>
      <c r="W730" s="81" t="s">
        <v>4391</v>
      </c>
      <c r="X730" s="81" t="s">
        <v>4392</v>
      </c>
      <c r="Y730" s="80" t="s">
        <v>5448</v>
      </c>
      <c r="Z730" s="80" t="s">
        <v>41</v>
      </c>
      <c r="AA730" s="80" t="s">
        <v>41</v>
      </c>
      <c r="AB730" s="80" t="s">
        <v>41</v>
      </c>
    </row>
    <row r="731" spans="1:28" ht="19" hidden="1">
      <c r="A731" s="8"/>
      <c r="B731" s="9"/>
      <c r="C731" s="10"/>
      <c r="D731" s="8"/>
      <c r="E731" s="9"/>
      <c r="F731" s="9"/>
      <c r="G731" s="9"/>
      <c r="H731" s="8"/>
      <c r="I731" s="8"/>
      <c r="J731" s="8"/>
      <c r="K731" s="8"/>
      <c r="L731" s="8"/>
      <c r="M731" s="8"/>
      <c r="N731" s="7" t="s">
        <v>5449</v>
      </c>
      <c r="O731" s="9"/>
      <c r="P731" s="8"/>
      <c r="Q731" s="8"/>
      <c r="R731" s="8"/>
      <c r="S731" s="8"/>
      <c r="T731" s="8"/>
      <c r="U731" s="8"/>
      <c r="V731" s="8"/>
      <c r="W731" s="9"/>
      <c r="X731" s="9"/>
      <c r="Y731" s="8"/>
      <c r="Z731" s="8"/>
      <c r="AA731" s="8"/>
      <c r="AB731" s="8"/>
    </row>
    <row r="732" spans="1:28" ht="38" hidden="1">
      <c r="A732" s="11"/>
      <c r="B732" s="12"/>
      <c r="C732" s="13"/>
      <c r="D732" s="11"/>
      <c r="E732" s="12"/>
      <c r="F732" s="12"/>
      <c r="G732" s="12"/>
      <c r="H732" s="11"/>
      <c r="I732" s="11"/>
      <c r="J732" s="11"/>
      <c r="K732" s="11"/>
      <c r="L732" s="11"/>
      <c r="M732" s="11"/>
      <c r="N732" s="14" t="s">
        <v>513</v>
      </c>
      <c r="O732" s="12"/>
      <c r="P732" s="11"/>
      <c r="Q732" s="11"/>
      <c r="R732" s="11"/>
      <c r="S732" s="11"/>
      <c r="T732" s="11"/>
      <c r="U732" s="11"/>
      <c r="V732" s="11"/>
      <c r="W732" s="12"/>
      <c r="X732" s="12"/>
      <c r="Y732" s="11"/>
      <c r="Z732" s="11"/>
      <c r="AA732" s="11"/>
      <c r="AB732" s="11"/>
    </row>
    <row r="733" spans="1:28" ht="28.5" hidden="1">
      <c r="A733" s="11" t="s">
        <v>5450</v>
      </c>
      <c r="B733" s="14" t="s">
        <v>5451</v>
      </c>
      <c r="C733" s="15">
        <v>43707</v>
      </c>
      <c r="D733" s="16" t="s">
        <v>31</v>
      </c>
      <c r="E733" s="14" t="s">
        <v>5351</v>
      </c>
      <c r="F733" s="14" t="s">
        <v>5393</v>
      </c>
      <c r="G733" s="14" t="s">
        <v>5441</v>
      </c>
      <c r="H733" s="16" t="s">
        <v>41</v>
      </c>
      <c r="I733" s="16" t="s">
        <v>41</v>
      </c>
      <c r="J733" s="16" t="s">
        <v>41</v>
      </c>
      <c r="K733" s="16" t="s">
        <v>130</v>
      </c>
      <c r="L733" s="16" t="s">
        <v>41</v>
      </c>
      <c r="M733" s="16" t="s">
        <v>41</v>
      </c>
      <c r="N733" s="16" t="s">
        <v>41</v>
      </c>
      <c r="O733" s="16" t="s">
        <v>41</v>
      </c>
      <c r="P733" s="16" t="s">
        <v>41</v>
      </c>
      <c r="Q733" s="16" t="s">
        <v>41</v>
      </c>
      <c r="R733" s="16" t="s">
        <v>42</v>
      </c>
      <c r="S733" s="16" t="s">
        <v>41</v>
      </c>
      <c r="T733" s="16" t="s">
        <v>41</v>
      </c>
      <c r="U733" s="16" t="s">
        <v>41</v>
      </c>
      <c r="V733" s="16" t="s">
        <v>4202</v>
      </c>
      <c r="W733" s="14" t="s">
        <v>4391</v>
      </c>
      <c r="X733" s="14" t="s">
        <v>4392</v>
      </c>
      <c r="Y733" s="16" t="s">
        <v>41</v>
      </c>
      <c r="Z733" s="16" t="s">
        <v>41</v>
      </c>
      <c r="AA733" s="16" t="s">
        <v>41</v>
      </c>
      <c r="AB733" s="16" t="s">
        <v>41</v>
      </c>
    </row>
    <row r="734" spans="1:28" ht="57" hidden="1">
      <c r="A734" s="80" t="s">
        <v>5452</v>
      </c>
      <c r="B734" s="81" t="s">
        <v>5453</v>
      </c>
      <c r="C734" s="82">
        <v>43707</v>
      </c>
      <c r="D734" s="80" t="s">
        <v>31</v>
      </c>
      <c r="E734" s="81" t="s">
        <v>5351</v>
      </c>
      <c r="F734" s="81" t="s">
        <v>5393</v>
      </c>
      <c r="G734" s="81" t="s">
        <v>5441</v>
      </c>
      <c r="H734" s="80" t="s">
        <v>41</v>
      </c>
      <c r="I734" s="80" t="s">
        <v>3673</v>
      </c>
      <c r="J734" s="80" t="s">
        <v>41</v>
      </c>
      <c r="K734" s="80" t="s">
        <v>130</v>
      </c>
      <c r="L734" s="7" t="s">
        <v>5454</v>
      </c>
      <c r="M734" s="81" t="s">
        <v>5455</v>
      </c>
      <c r="N734" s="7" t="s">
        <v>1161</v>
      </c>
      <c r="O734" s="81" t="s">
        <v>271</v>
      </c>
      <c r="P734" s="80" t="s">
        <v>41</v>
      </c>
      <c r="Q734" s="80" t="s">
        <v>41</v>
      </c>
      <c r="R734" s="80" t="s">
        <v>42</v>
      </c>
      <c r="S734" s="80" t="s">
        <v>5397</v>
      </c>
      <c r="T734" s="80" t="s">
        <v>41</v>
      </c>
      <c r="U734" s="80" t="s">
        <v>41</v>
      </c>
      <c r="V734" s="80" t="s">
        <v>4202</v>
      </c>
      <c r="W734" s="81" t="s">
        <v>4391</v>
      </c>
      <c r="X734" s="81" t="s">
        <v>4392</v>
      </c>
      <c r="Y734" s="80" t="s">
        <v>41</v>
      </c>
      <c r="Z734" s="80" t="s">
        <v>41</v>
      </c>
      <c r="AA734" s="81" t="s">
        <v>5456</v>
      </c>
      <c r="AB734" s="80" t="s">
        <v>48</v>
      </c>
    </row>
    <row r="735" spans="1:28" hidden="1">
      <c r="A735" s="8"/>
      <c r="B735" s="9"/>
      <c r="C735" s="10"/>
      <c r="D735" s="8"/>
      <c r="E735" s="9"/>
      <c r="F735" s="9"/>
      <c r="G735" s="9"/>
      <c r="H735" s="8"/>
      <c r="I735" s="8"/>
      <c r="J735" s="8"/>
      <c r="K735" s="8"/>
      <c r="L735" s="7" t="s">
        <v>99</v>
      </c>
      <c r="M735" s="9"/>
      <c r="N735" s="7" t="s">
        <v>5457</v>
      </c>
      <c r="O735" s="9"/>
      <c r="P735" s="8"/>
      <c r="Q735" s="8"/>
      <c r="R735" s="8"/>
      <c r="S735" s="8"/>
      <c r="T735" s="8"/>
      <c r="U735" s="8"/>
      <c r="V735" s="8"/>
      <c r="W735" s="9"/>
      <c r="X735" s="9"/>
      <c r="Y735" s="8"/>
      <c r="Z735" s="8"/>
      <c r="AA735" s="9"/>
      <c r="AB735" s="8"/>
    </row>
    <row r="736" spans="1:28" ht="38" hidden="1">
      <c r="A736" s="11"/>
      <c r="B736" s="12"/>
      <c r="C736" s="13"/>
      <c r="D736" s="11"/>
      <c r="E736" s="12"/>
      <c r="F736" s="12"/>
      <c r="G736" s="12"/>
      <c r="H736" s="11"/>
      <c r="I736" s="11"/>
      <c r="J736" s="11"/>
      <c r="K736" s="11"/>
      <c r="L736" s="14" t="s">
        <v>5458</v>
      </c>
      <c r="M736" s="12"/>
      <c r="N736" s="14" t="s">
        <v>513</v>
      </c>
      <c r="O736" s="12"/>
      <c r="P736" s="11"/>
      <c r="Q736" s="11"/>
      <c r="R736" s="11"/>
      <c r="S736" s="11"/>
      <c r="T736" s="11"/>
      <c r="U736" s="11"/>
      <c r="V736" s="11"/>
      <c r="W736" s="12"/>
      <c r="X736" s="12"/>
      <c r="Y736" s="11"/>
      <c r="Z736" s="11"/>
      <c r="AA736" s="12"/>
      <c r="AB736" s="11"/>
    </row>
    <row r="737" spans="1:28" ht="57" hidden="1">
      <c r="A737" s="80" t="s">
        <v>5459</v>
      </c>
      <c r="B737" s="81" t="s">
        <v>5460</v>
      </c>
      <c r="C737" s="82">
        <v>43707</v>
      </c>
      <c r="D737" s="80" t="s">
        <v>31</v>
      </c>
      <c r="E737" s="81" t="s">
        <v>5351</v>
      </c>
      <c r="F737" s="81" t="s">
        <v>5393</v>
      </c>
      <c r="G737" s="81" t="s">
        <v>5441</v>
      </c>
      <c r="H737" s="80" t="s">
        <v>41</v>
      </c>
      <c r="I737" s="80" t="s">
        <v>1748</v>
      </c>
      <c r="J737" s="80" t="s">
        <v>41</v>
      </c>
      <c r="K737" s="80" t="s">
        <v>130</v>
      </c>
      <c r="L737" s="7" t="s">
        <v>5461</v>
      </c>
      <c r="M737" s="81" t="s">
        <v>5462</v>
      </c>
      <c r="N737" s="7" t="s">
        <v>1161</v>
      </c>
      <c r="O737" s="81" t="s">
        <v>271</v>
      </c>
      <c r="P737" s="80" t="s">
        <v>41</v>
      </c>
      <c r="Q737" s="80" t="s">
        <v>41</v>
      </c>
      <c r="R737" s="80" t="s">
        <v>42</v>
      </c>
      <c r="S737" s="80" t="s">
        <v>5397</v>
      </c>
      <c r="T737" s="80" t="s">
        <v>41</v>
      </c>
      <c r="U737" s="80" t="s">
        <v>41</v>
      </c>
      <c r="V737" s="80" t="s">
        <v>4202</v>
      </c>
      <c r="W737" s="81" t="s">
        <v>4391</v>
      </c>
      <c r="X737" s="81" t="s">
        <v>4392</v>
      </c>
      <c r="Y737" s="80" t="s">
        <v>41</v>
      </c>
      <c r="Z737" s="80" t="s">
        <v>41</v>
      </c>
      <c r="AA737" s="81" t="s">
        <v>5463</v>
      </c>
      <c r="AB737" s="80" t="s">
        <v>48</v>
      </c>
    </row>
    <row r="738" spans="1:28" hidden="1">
      <c r="A738" s="8"/>
      <c r="B738" s="9"/>
      <c r="C738" s="10"/>
      <c r="D738" s="8"/>
      <c r="E738" s="9"/>
      <c r="F738" s="9"/>
      <c r="G738" s="9"/>
      <c r="H738" s="8"/>
      <c r="I738" s="8"/>
      <c r="J738" s="8"/>
      <c r="K738" s="8"/>
      <c r="L738" s="7" t="s">
        <v>99</v>
      </c>
      <c r="M738" s="9"/>
      <c r="N738" s="7" t="s">
        <v>5457</v>
      </c>
      <c r="O738" s="9"/>
      <c r="P738" s="8"/>
      <c r="Q738" s="8"/>
      <c r="R738" s="8"/>
      <c r="S738" s="8"/>
      <c r="T738" s="8"/>
      <c r="U738" s="8"/>
      <c r="V738" s="8"/>
      <c r="W738" s="9"/>
      <c r="X738" s="9"/>
      <c r="Y738" s="8"/>
      <c r="Z738" s="8"/>
      <c r="AA738" s="9"/>
      <c r="AB738" s="8"/>
    </row>
    <row r="739" spans="1:28" ht="114" hidden="1">
      <c r="A739" s="8"/>
      <c r="B739" s="9"/>
      <c r="C739" s="10"/>
      <c r="D739" s="8"/>
      <c r="E739" s="9"/>
      <c r="F739" s="9"/>
      <c r="G739" s="9"/>
      <c r="H739" s="8"/>
      <c r="I739" s="8"/>
      <c r="J739" s="8"/>
      <c r="K739" s="8"/>
      <c r="L739" s="7" t="s">
        <v>5464</v>
      </c>
      <c r="M739" s="9"/>
      <c r="N739" s="7" t="s">
        <v>513</v>
      </c>
      <c r="O739" s="9"/>
      <c r="P739" s="8"/>
      <c r="Q739" s="8"/>
      <c r="R739" s="8"/>
      <c r="S739" s="8"/>
      <c r="T739" s="8"/>
      <c r="U739" s="8"/>
      <c r="V739" s="8"/>
      <c r="W739" s="9"/>
      <c r="X739" s="9"/>
      <c r="Y739" s="8"/>
      <c r="Z739" s="8"/>
      <c r="AA739" s="9"/>
      <c r="AB739" s="8"/>
    </row>
    <row r="740" spans="1:28" ht="28.5" hidden="1">
      <c r="A740" s="8"/>
      <c r="B740" s="9"/>
      <c r="C740" s="10"/>
      <c r="D740" s="8"/>
      <c r="E740" s="9"/>
      <c r="F740" s="9"/>
      <c r="G740" s="9"/>
      <c r="H740" s="8"/>
      <c r="I740" s="8"/>
      <c r="J740" s="8"/>
      <c r="K740" s="8"/>
      <c r="L740" s="17"/>
      <c r="M740" s="9"/>
      <c r="N740" s="7" t="s">
        <v>2266</v>
      </c>
      <c r="O740" s="9"/>
      <c r="P740" s="8"/>
      <c r="Q740" s="8"/>
      <c r="R740" s="8"/>
      <c r="S740" s="8"/>
      <c r="T740" s="8"/>
      <c r="U740" s="8"/>
      <c r="V740" s="8"/>
      <c r="W740" s="9"/>
      <c r="X740" s="9"/>
      <c r="Y740" s="8"/>
      <c r="Z740" s="8"/>
      <c r="AA740" s="9"/>
      <c r="AB740" s="8"/>
    </row>
    <row r="741" spans="1:28" ht="14.5" hidden="1">
      <c r="A741" s="11"/>
      <c r="B741" s="12"/>
      <c r="C741" s="13"/>
      <c r="D741" s="11"/>
      <c r="E741" s="12"/>
      <c r="F741" s="12"/>
      <c r="G741" s="12"/>
      <c r="H741" s="11"/>
      <c r="I741" s="11"/>
      <c r="J741" s="11"/>
      <c r="K741" s="11"/>
      <c r="L741" s="18"/>
      <c r="M741" s="12"/>
      <c r="N741" s="14" t="s">
        <v>5465</v>
      </c>
      <c r="O741" s="12"/>
      <c r="P741" s="11"/>
      <c r="Q741" s="11"/>
      <c r="R741" s="11"/>
      <c r="S741" s="11"/>
      <c r="T741" s="11"/>
      <c r="U741" s="11"/>
      <c r="V741" s="11"/>
      <c r="W741" s="12"/>
      <c r="X741" s="12"/>
      <c r="Y741" s="11"/>
      <c r="Z741" s="11"/>
      <c r="AA741" s="12"/>
      <c r="AB741" s="11"/>
    </row>
    <row r="742" spans="1:28" ht="57" hidden="1">
      <c r="A742" s="4" t="s">
        <v>5466</v>
      </c>
      <c r="B742" s="5" t="s">
        <v>5467</v>
      </c>
      <c r="C742" s="6">
        <v>43707</v>
      </c>
      <c r="D742" s="4" t="s">
        <v>31</v>
      </c>
      <c r="E742" s="5" t="s">
        <v>5351</v>
      </c>
      <c r="F742" s="81" t="s">
        <v>5393</v>
      </c>
      <c r="G742" s="81" t="s">
        <v>5441</v>
      </c>
      <c r="H742" s="4" t="s">
        <v>41</v>
      </c>
      <c r="I742" s="4" t="s">
        <v>5468</v>
      </c>
      <c r="J742" s="80" t="s">
        <v>41</v>
      </c>
      <c r="K742" s="4" t="s">
        <v>130</v>
      </c>
      <c r="L742" s="7" t="s">
        <v>5469</v>
      </c>
      <c r="M742" s="81" t="s">
        <v>5462</v>
      </c>
      <c r="N742" s="80" t="s">
        <v>41</v>
      </c>
      <c r="O742" s="80" t="s">
        <v>41</v>
      </c>
      <c r="P742" s="4" t="s">
        <v>41</v>
      </c>
      <c r="Q742" s="4" t="s">
        <v>41</v>
      </c>
      <c r="R742" s="4" t="s">
        <v>42</v>
      </c>
      <c r="S742" s="4" t="s">
        <v>5397</v>
      </c>
      <c r="T742" s="4" t="s">
        <v>41</v>
      </c>
      <c r="U742" s="4" t="s">
        <v>41</v>
      </c>
      <c r="V742" s="4" t="s">
        <v>4202</v>
      </c>
      <c r="W742" s="5" t="s">
        <v>4391</v>
      </c>
      <c r="X742" s="5" t="s">
        <v>4392</v>
      </c>
      <c r="Y742" s="4" t="s">
        <v>41</v>
      </c>
      <c r="Z742" s="4" t="s">
        <v>41</v>
      </c>
      <c r="AA742" s="81" t="s">
        <v>5470</v>
      </c>
      <c r="AB742" s="4" t="s">
        <v>48</v>
      </c>
    </row>
    <row r="743" spans="1:28" hidden="1">
      <c r="A743" s="8"/>
      <c r="B743" s="9"/>
      <c r="C743" s="10"/>
      <c r="D743" s="8"/>
      <c r="E743" s="9"/>
      <c r="F743" s="9"/>
      <c r="G743" s="9"/>
      <c r="H743" s="8"/>
      <c r="I743" s="8"/>
      <c r="J743" s="8"/>
      <c r="K743" s="8"/>
      <c r="L743" s="7" t="s">
        <v>99</v>
      </c>
      <c r="M743" s="9"/>
      <c r="N743" s="8"/>
      <c r="O743" s="8"/>
      <c r="P743" s="8"/>
      <c r="Q743" s="8"/>
      <c r="R743" s="8"/>
      <c r="S743" s="8"/>
      <c r="T743" s="8"/>
      <c r="U743" s="8"/>
      <c r="V743" s="8"/>
      <c r="W743" s="9"/>
      <c r="X743" s="9"/>
      <c r="Y743" s="8"/>
      <c r="Z743" s="8"/>
      <c r="AA743" s="9"/>
      <c r="AB743" s="8"/>
    </row>
    <row r="744" spans="1:28" ht="38" hidden="1">
      <c r="A744" s="11"/>
      <c r="B744" s="12"/>
      <c r="C744" s="13"/>
      <c r="D744" s="11"/>
      <c r="E744" s="12"/>
      <c r="F744" s="12"/>
      <c r="G744" s="12"/>
      <c r="H744" s="11"/>
      <c r="I744" s="11"/>
      <c r="J744" s="11"/>
      <c r="K744" s="11"/>
      <c r="L744" s="14" t="s">
        <v>5471</v>
      </c>
      <c r="M744" s="12"/>
      <c r="N744" s="11"/>
      <c r="O744" s="11"/>
      <c r="P744" s="11"/>
      <c r="Q744" s="11"/>
      <c r="R744" s="11"/>
      <c r="S744" s="11"/>
      <c r="T744" s="11"/>
      <c r="U744" s="11"/>
      <c r="V744" s="11"/>
      <c r="W744" s="12"/>
      <c r="X744" s="12"/>
      <c r="Y744" s="11"/>
      <c r="Z744" s="11"/>
      <c r="AA744" s="12"/>
      <c r="AB744" s="11"/>
    </row>
    <row r="745" spans="1:28" ht="47.5" hidden="1">
      <c r="A745" s="80" t="s">
        <v>5472</v>
      </c>
      <c r="B745" s="81" t="s">
        <v>5473</v>
      </c>
      <c r="C745" s="82">
        <v>43707</v>
      </c>
      <c r="D745" s="80" t="s">
        <v>31</v>
      </c>
      <c r="E745" s="81" t="s">
        <v>5351</v>
      </c>
      <c r="F745" s="81" t="s">
        <v>5393</v>
      </c>
      <c r="G745" s="81" t="s">
        <v>5441</v>
      </c>
      <c r="H745" s="80" t="s">
        <v>41</v>
      </c>
      <c r="I745" s="80" t="s">
        <v>41</v>
      </c>
      <c r="J745" s="80" t="s">
        <v>5474</v>
      </c>
      <c r="K745" s="80" t="s">
        <v>130</v>
      </c>
      <c r="L745" s="81" t="s">
        <v>5475</v>
      </c>
      <c r="M745" s="80" t="s">
        <v>41</v>
      </c>
      <c r="N745" s="7" t="s">
        <v>1161</v>
      </c>
      <c r="O745" s="81" t="s">
        <v>271</v>
      </c>
      <c r="P745" s="80" t="s">
        <v>41</v>
      </c>
      <c r="Q745" s="80" t="s">
        <v>41</v>
      </c>
      <c r="R745" s="80" t="s">
        <v>42</v>
      </c>
      <c r="S745" s="80" t="s">
        <v>5397</v>
      </c>
      <c r="T745" s="80" t="s">
        <v>41</v>
      </c>
      <c r="U745" s="80" t="s">
        <v>41</v>
      </c>
      <c r="V745" s="80" t="s">
        <v>4202</v>
      </c>
      <c r="W745" s="81" t="s">
        <v>4391</v>
      </c>
      <c r="X745" s="81" t="s">
        <v>4392</v>
      </c>
      <c r="Y745" s="80" t="s">
        <v>41</v>
      </c>
      <c r="Z745" s="80" t="s">
        <v>41</v>
      </c>
      <c r="AA745" s="80" t="s">
        <v>41</v>
      </c>
      <c r="AB745" s="80" t="s">
        <v>41</v>
      </c>
    </row>
    <row r="746" spans="1:28" hidden="1">
      <c r="A746" s="8"/>
      <c r="B746" s="9"/>
      <c r="C746" s="10"/>
      <c r="D746" s="8"/>
      <c r="E746" s="9"/>
      <c r="F746" s="9"/>
      <c r="G746" s="9"/>
      <c r="H746" s="8"/>
      <c r="I746" s="8"/>
      <c r="J746" s="8"/>
      <c r="K746" s="8"/>
      <c r="L746" s="9"/>
      <c r="M746" s="8"/>
      <c r="N746" s="7" t="s">
        <v>5457</v>
      </c>
      <c r="O746" s="9"/>
      <c r="P746" s="8"/>
      <c r="Q746" s="8"/>
      <c r="R746" s="8"/>
      <c r="S746" s="8"/>
      <c r="T746" s="8"/>
      <c r="U746" s="8"/>
      <c r="V746" s="8"/>
      <c r="W746" s="9"/>
      <c r="X746" s="9"/>
      <c r="Y746" s="8"/>
      <c r="Z746" s="8"/>
      <c r="AA746" s="8"/>
      <c r="AB746" s="8"/>
    </row>
    <row r="747" spans="1:28" ht="38" hidden="1">
      <c r="A747" s="11"/>
      <c r="B747" s="12"/>
      <c r="C747" s="13"/>
      <c r="D747" s="11"/>
      <c r="E747" s="12"/>
      <c r="F747" s="12"/>
      <c r="G747" s="12"/>
      <c r="H747" s="11"/>
      <c r="I747" s="11"/>
      <c r="J747" s="11"/>
      <c r="K747" s="11"/>
      <c r="L747" s="12"/>
      <c r="M747" s="11"/>
      <c r="N747" s="14" t="s">
        <v>513</v>
      </c>
      <c r="O747" s="12"/>
      <c r="P747" s="11"/>
      <c r="Q747" s="11"/>
      <c r="R747" s="11"/>
      <c r="S747" s="11"/>
      <c r="T747" s="11"/>
      <c r="U747" s="11"/>
      <c r="V747" s="11"/>
      <c r="W747" s="12"/>
      <c r="X747" s="12"/>
      <c r="Y747" s="11"/>
      <c r="Z747" s="11"/>
      <c r="AA747" s="11"/>
      <c r="AB747" s="11"/>
    </row>
    <row r="748" spans="1:28" ht="47.5" hidden="1">
      <c r="A748" s="4" t="s">
        <v>5476</v>
      </c>
      <c r="B748" s="5" t="s">
        <v>5477</v>
      </c>
      <c r="C748" s="6">
        <v>43707</v>
      </c>
      <c r="D748" s="4" t="s">
        <v>31</v>
      </c>
      <c r="E748" s="5" t="s">
        <v>5351</v>
      </c>
      <c r="F748" s="81" t="s">
        <v>5393</v>
      </c>
      <c r="G748" s="81" t="s">
        <v>5441</v>
      </c>
      <c r="H748" s="4" t="s">
        <v>41</v>
      </c>
      <c r="I748" s="4" t="s">
        <v>41</v>
      </c>
      <c r="J748" s="80" t="s">
        <v>5478</v>
      </c>
      <c r="K748" s="4" t="s">
        <v>130</v>
      </c>
      <c r="L748" s="81" t="s">
        <v>5479</v>
      </c>
      <c r="M748" s="4" t="s">
        <v>41</v>
      </c>
      <c r="N748" s="7" t="s">
        <v>1161</v>
      </c>
      <c r="O748" s="5" t="s">
        <v>271</v>
      </c>
      <c r="P748" s="4" t="s">
        <v>41</v>
      </c>
      <c r="Q748" s="4" t="s">
        <v>41</v>
      </c>
      <c r="R748" s="4" t="s">
        <v>42</v>
      </c>
      <c r="S748" s="4" t="s">
        <v>5397</v>
      </c>
      <c r="T748" s="4" t="s">
        <v>41</v>
      </c>
      <c r="U748" s="4" t="s">
        <v>41</v>
      </c>
      <c r="V748" s="4" t="s">
        <v>4202</v>
      </c>
      <c r="W748" s="5" t="s">
        <v>4391</v>
      </c>
      <c r="X748" s="5" t="s">
        <v>4392</v>
      </c>
      <c r="Y748" s="4" t="s">
        <v>41</v>
      </c>
      <c r="Z748" s="4" t="s">
        <v>41</v>
      </c>
      <c r="AA748" s="4" t="s">
        <v>41</v>
      </c>
      <c r="AB748" s="4" t="s">
        <v>41</v>
      </c>
    </row>
    <row r="749" spans="1:28" hidden="1">
      <c r="A749" s="8"/>
      <c r="B749" s="9"/>
      <c r="C749" s="10"/>
      <c r="D749" s="8"/>
      <c r="E749" s="9"/>
      <c r="F749" s="9"/>
      <c r="G749" s="9"/>
      <c r="H749" s="8"/>
      <c r="I749" s="8"/>
      <c r="J749" s="8"/>
      <c r="K749" s="8"/>
      <c r="L749" s="9"/>
      <c r="M749" s="8"/>
      <c r="N749" s="7" t="s">
        <v>5457</v>
      </c>
      <c r="O749" s="9"/>
      <c r="P749" s="8"/>
      <c r="Q749" s="8"/>
      <c r="R749" s="8"/>
      <c r="S749" s="8"/>
      <c r="T749" s="8"/>
      <c r="U749" s="8"/>
      <c r="V749" s="8"/>
      <c r="W749" s="9"/>
      <c r="X749" s="9"/>
      <c r="Y749" s="8"/>
      <c r="Z749" s="8"/>
      <c r="AA749" s="8"/>
      <c r="AB749" s="8"/>
    </row>
    <row r="750" spans="1:28" ht="38" hidden="1">
      <c r="A750" s="8"/>
      <c r="B750" s="9"/>
      <c r="C750" s="10"/>
      <c r="D750" s="8"/>
      <c r="E750" s="9"/>
      <c r="F750" s="9"/>
      <c r="G750" s="9"/>
      <c r="H750" s="8"/>
      <c r="I750" s="8"/>
      <c r="J750" s="8"/>
      <c r="K750" s="8"/>
      <c r="L750" s="9"/>
      <c r="M750" s="8"/>
      <c r="N750" s="7" t="s">
        <v>513</v>
      </c>
      <c r="O750" s="9"/>
      <c r="P750" s="8"/>
      <c r="Q750" s="8"/>
      <c r="R750" s="8"/>
      <c r="S750" s="8"/>
      <c r="T750" s="8"/>
      <c r="U750" s="8"/>
      <c r="V750" s="8"/>
      <c r="W750" s="9"/>
      <c r="X750" s="9"/>
      <c r="Y750" s="8"/>
      <c r="Z750" s="8"/>
      <c r="AA750" s="8"/>
      <c r="AB750" s="8"/>
    </row>
    <row r="751" spans="1:28" ht="28.5" hidden="1">
      <c r="A751" s="8"/>
      <c r="B751" s="9"/>
      <c r="C751" s="10"/>
      <c r="D751" s="8"/>
      <c r="E751" s="9"/>
      <c r="F751" s="9"/>
      <c r="G751" s="9"/>
      <c r="H751" s="8"/>
      <c r="I751" s="8"/>
      <c r="J751" s="8"/>
      <c r="K751" s="8"/>
      <c r="L751" s="9"/>
      <c r="M751" s="8"/>
      <c r="N751" s="7" t="s">
        <v>2266</v>
      </c>
      <c r="O751" s="9"/>
      <c r="P751" s="8"/>
      <c r="Q751" s="8"/>
      <c r="R751" s="8"/>
      <c r="S751" s="8"/>
      <c r="T751" s="8"/>
      <c r="U751" s="8"/>
      <c r="V751" s="8"/>
      <c r="W751" s="9"/>
      <c r="X751" s="9"/>
      <c r="Y751" s="8"/>
      <c r="Z751" s="8"/>
      <c r="AA751" s="8"/>
      <c r="AB751" s="8"/>
    </row>
    <row r="752" spans="1:28" hidden="1">
      <c r="A752" s="11"/>
      <c r="B752" s="12"/>
      <c r="C752" s="13"/>
      <c r="D752" s="11"/>
      <c r="E752" s="12"/>
      <c r="F752" s="12"/>
      <c r="G752" s="12"/>
      <c r="H752" s="11"/>
      <c r="I752" s="11"/>
      <c r="J752" s="11"/>
      <c r="K752" s="11"/>
      <c r="L752" s="12"/>
      <c r="M752" s="11"/>
      <c r="N752" s="14" t="s">
        <v>5465</v>
      </c>
      <c r="O752" s="12"/>
      <c r="P752" s="11"/>
      <c r="Q752" s="11"/>
      <c r="R752" s="11"/>
      <c r="S752" s="11"/>
      <c r="T752" s="11"/>
      <c r="U752" s="11"/>
      <c r="V752" s="11"/>
      <c r="W752" s="12"/>
      <c r="X752" s="12"/>
      <c r="Y752" s="11"/>
      <c r="Z752" s="11"/>
      <c r="AA752" s="11"/>
      <c r="AB752" s="11"/>
    </row>
    <row r="753" spans="1:28" ht="76" hidden="1">
      <c r="A753" s="11" t="s">
        <v>5480</v>
      </c>
      <c r="B753" s="14" t="s">
        <v>5481</v>
      </c>
      <c r="C753" s="15">
        <v>43707</v>
      </c>
      <c r="D753" s="16" t="s">
        <v>31</v>
      </c>
      <c r="E753" s="14" t="s">
        <v>5351</v>
      </c>
      <c r="F753" s="14" t="s">
        <v>5393</v>
      </c>
      <c r="G753" s="14" t="s">
        <v>5441</v>
      </c>
      <c r="H753" s="16" t="s">
        <v>41</v>
      </c>
      <c r="I753" s="16" t="s">
        <v>41</v>
      </c>
      <c r="J753" s="16" t="s">
        <v>5403</v>
      </c>
      <c r="K753" s="16" t="s">
        <v>130</v>
      </c>
      <c r="L753" s="16" t="s">
        <v>41</v>
      </c>
      <c r="M753" s="14" t="s">
        <v>5482</v>
      </c>
      <c r="N753" s="14" t="s">
        <v>662</v>
      </c>
      <c r="O753" s="14" t="s">
        <v>152</v>
      </c>
      <c r="P753" s="16" t="s">
        <v>41</v>
      </c>
      <c r="Q753" s="16" t="s">
        <v>41</v>
      </c>
      <c r="R753" s="16" t="s">
        <v>42</v>
      </c>
      <c r="S753" s="16" t="s">
        <v>5397</v>
      </c>
      <c r="T753" s="16" t="s">
        <v>41</v>
      </c>
      <c r="U753" s="16" t="s">
        <v>41</v>
      </c>
      <c r="V753" s="16" t="s">
        <v>4202</v>
      </c>
      <c r="W753" s="14" t="s">
        <v>4391</v>
      </c>
      <c r="X753" s="14" t="s">
        <v>4392</v>
      </c>
      <c r="Y753" s="16" t="s">
        <v>41</v>
      </c>
      <c r="Z753" s="16" t="s">
        <v>41</v>
      </c>
      <c r="AA753" s="16" t="s">
        <v>41</v>
      </c>
      <c r="AB753" s="16" t="s">
        <v>41</v>
      </c>
    </row>
    <row r="754" spans="1:28" ht="76" hidden="1">
      <c r="A754" s="11" t="s">
        <v>5483</v>
      </c>
      <c r="B754" s="14" t="s">
        <v>5484</v>
      </c>
      <c r="C754" s="15">
        <v>43707</v>
      </c>
      <c r="D754" s="16" t="s">
        <v>31</v>
      </c>
      <c r="E754" s="14" t="s">
        <v>5351</v>
      </c>
      <c r="F754" s="14" t="s">
        <v>5393</v>
      </c>
      <c r="G754" s="14" t="s">
        <v>5441</v>
      </c>
      <c r="H754" s="16" t="s">
        <v>41</v>
      </c>
      <c r="I754" s="16" t="s">
        <v>41</v>
      </c>
      <c r="J754" s="16" t="s">
        <v>5403</v>
      </c>
      <c r="K754" s="16" t="s">
        <v>130</v>
      </c>
      <c r="L754" s="16" t="s">
        <v>41</v>
      </c>
      <c r="M754" s="14" t="s">
        <v>5485</v>
      </c>
      <c r="N754" s="14" t="s">
        <v>662</v>
      </c>
      <c r="O754" s="14" t="s">
        <v>152</v>
      </c>
      <c r="P754" s="16" t="s">
        <v>41</v>
      </c>
      <c r="Q754" s="16" t="s">
        <v>41</v>
      </c>
      <c r="R754" s="16" t="s">
        <v>42</v>
      </c>
      <c r="S754" s="16" t="s">
        <v>5397</v>
      </c>
      <c r="T754" s="16" t="s">
        <v>41</v>
      </c>
      <c r="U754" s="16" t="s">
        <v>41</v>
      </c>
      <c r="V754" s="16" t="s">
        <v>4202</v>
      </c>
      <c r="W754" s="14" t="s">
        <v>4391</v>
      </c>
      <c r="X754" s="14" t="s">
        <v>4392</v>
      </c>
      <c r="Y754" s="16" t="s">
        <v>41</v>
      </c>
      <c r="Z754" s="16" t="s">
        <v>41</v>
      </c>
      <c r="AA754" s="16" t="s">
        <v>41</v>
      </c>
      <c r="AB754" s="16" t="s">
        <v>41</v>
      </c>
    </row>
    <row r="755" spans="1:28" ht="85.5" hidden="1">
      <c r="A755" s="11" t="s">
        <v>5486</v>
      </c>
      <c r="B755" s="14" t="s">
        <v>5487</v>
      </c>
      <c r="C755" s="15">
        <v>43707</v>
      </c>
      <c r="D755" s="16" t="s">
        <v>31</v>
      </c>
      <c r="E755" s="14" t="s">
        <v>5351</v>
      </c>
      <c r="F755" s="14" t="s">
        <v>5393</v>
      </c>
      <c r="G755" s="14" t="s">
        <v>5441</v>
      </c>
      <c r="H755" s="16" t="s">
        <v>41</v>
      </c>
      <c r="I755" s="16" t="s">
        <v>41</v>
      </c>
      <c r="J755" s="16" t="s">
        <v>5403</v>
      </c>
      <c r="K755" s="16" t="s">
        <v>130</v>
      </c>
      <c r="L755" s="16" t="s">
        <v>41</v>
      </c>
      <c r="M755" s="14" t="s">
        <v>5488</v>
      </c>
      <c r="N755" s="14" t="s">
        <v>662</v>
      </c>
      <c r="O755" s="14" t="s">
        <v>152</v>
      </c>
      <c r="P755" s="16" t="s">
        <v>41</v>
      </c>
      <c r="Q755" s="16" t="s">
        <v>41</v>
      </c>
      <c r="R755" s="16" t="s">
        <v>42</v>
      </c>
      <c r="S755" s="16" t="s">
        <v>5397</v>
      </c>
      <c r="T755" s="16" t="s">
        <v>41</v>
      </c>
      <c r="U755" s="16" t="s">
        <v>41</v>
      </c>
      <c r="V755" s="16" t="s">
        <v>4202</v>
      </c>
      <c r="W755" s="14" t="s">
        <v>4391</v>
      </c>
      <c r="X755" s="14" t="s">
        <v>4392</v>
      </c>
      <c r="Y755" s="16" t="s">
        <v>41</v>
      </c>
      <c r="Z755" s="16" t="s">
        <v>41</v>
      </c>
      <c r="AA755" s="16" t="s">
        <v>41</v>
      </c>
      <c r="AB755" s="16" t="s">
        <v>41</v>
      </c>
    </row>
    <row r="756" spans="1:28" ht="76" hidden="1">
      <c r="A756" s="80" t="s">
        <v>5489</v>
      </c>
      <c r="B756" s="81" t="s">
        <v>5490</v>
      </c>
      <c r="C756" s="82">
        <v>43707</v>
      </c>
      <c r="D756" s="80" t="s">
        <v>31</v>
      </c>
      <c r="E756" s="81" t="s">
        <v>5351</v>
      </c>
      <c r="F756" s="81" t="s">
        <v>5393</v>
      </c>
      <c r="G756" s="81" t="s">
        <v>5441</v>
      </c>
      <c r="H756" s="80" t="s">
        <v>41</v>
      </c>
      <c r="I756" s="80" t="s">
        <v>41</v>
      </c>
      <c r="J756" s="80" t="s">
        <v>5403</v>
      </c>
      <c r="K756" s="80" t="s">
        <v>130</v>
      </c>
      <c r="L756" s="80" t="s">
        <v>41</v>
      </c>
      <c r="M756" s="7" t="s">
        <v>5491</v>
      </c>
      <c r="N756" s="81" t="s">
        <v>662</v>
      </c>
      <c r="O756" s="81" t="s">
        <v>152</v>
      </c>
      <c r="P756" s="80" t="s">
        <v>41</v>
      </c>
      <c r="Q756" s="80" t="s">
        <v>41</v>
      </c>
      <c r="R756" s="80" t="s">
        <v>42</v>
      </c>
      <c r="S756" s="80" t="s">
        <v>5397</v>
      </c>
      <c r="T756" s="80" t="s">
        <v>41</v>
      </c>
      <c r="U756" s="80" t="s">
        <v>41</v>
      </c>
      <c r="V756" s="80" t="s">
        <v>4202</v>
      </c>
      <c r="W756" s="81" t="s">
        <v>4391</v>
      </c>
      <c r="X756" s="81" t="s">
        <v>4392</v>
      </c>
      <c r="Y756" s="80" t="s">
        <v>41</v>
      </c>
      <c r="Z756" s="80" t="s">
        <v>41</v>
      </c>
      <c r="AA756" s="80" t="s">
        <v>41</v>
      </c>
      <c r="AB756" s="80" t="s">
        <v>41</v>
      </c>
    </row>
    <row r="757" spans="1:28" ht="57" hidden="1">
      <c r="A757" s="11"/>
      <c r="B757" s="12"/>
      <c r="C757" s="13"/>
      <c r="D757" s="11"/>
      <c r="E757" s="12"/>
      <c r="F757" s="12"/>
      <c r="G757" s="12"/>
      <c r="H757" s="11"/>
      <c r="I757" s="11"/>
      <c r="J757" s="11"/>
      <c r="K757" s="11"/>
      <c r="L757" s="11"/>
      <c r="M757" s="14" t="s">
        <v>5492</v>
      </c>
      <c r="N757" s="12"/>
      <c r="O757" s="12"/>
      <c r="P757" s="11"/>
      <c r="Q757" s="11"/>
      <c r="R757" s="11"/>
      <c r="S757" s="11"/>
      <c r="T757" s="11"/>
      <c r="U757" s="11"/>
      <c r="V757" s="11"/>
      <c r="W757" s="12"/>
      <c r="X757" s="12"/>
      <c r="Y757" s="11"/>
      <c r="Z757" s="11"/>
      <c r="AA757" s="11"/>
      <c r="AB757" s="11"/>
    </row>
    <row r="758" spans="1:28" ht="38" hidden="1">
      <c r="A758" s="11" t="s">
        <v>5493</v>
      </c>
      <c r="B758" s="14" t="s">
        <v>5494</v>
      </c>
      <c r="C758" s="15">
        <v>43707</v>
      </c>
      <c r="D758" s="16" t="s">
        <v>31</v>
      </c>
      <c r="E758" s="14" t="s">
        <v>5351</v>
      </c>
      <c r="F758" s="14" t="s">
        <v>5393</v>
      </c>
      <c r="G758" s="14" t="s">
        <v>5441</v>
      </c>
      <c r="H758" s="16" t="s">
        <v>41</v>
      </c>
      <c r="I758" s="16" t="s">
        <v>41</v>
      </c>
      <c r="J758" s="16" t="s">
        <v>5403</v>
      </c>
      <c r="K758" s="16" t="s">
        <v>130</v>
      </c>
      <c r="L758" s="16" t="s">
        <v>41</v>
      </c>
      <c r="M758" s="16" t="s">
        <v>41</v>
      </c>
      <c r="N758" s="14" t="s">
        <v>662</v>
      </c>
      <c r="O758" s="14" t="s">
        <v>152</v>
      </c>
      <c r="P758" s="16" t="s">
        <v>41</v>
      </c>
      <c r="Q758" s="16" t="s">
        <v>41</v>
      </c>
      <c r="R758" s="16" t="s">
        <v>42</v>
      </c>
      <c r="S758" s="16" t="s">
        <v>41</v>
      </c>
      <c r="T758" s="16" t="s">
        <v>41</v>
      </c>
      <c r="U758" s="16" t="s">
        <v>41</v>
      </c>
      <c r="V758" s="16" t="s">
        <v>4202</v>
      </c>
      <c r="W758" s="14" t="s">
        <v>4391</v>
      </c>
      <c r="X758" s="14" t="s">
        <v>4392</v>
      </c>
      <c r="Y758" s="16" t="s">
        <v>41</v>
      </c>
      <c r="Z758" s="16" t="s">
        <v>41</v>
      </c>
      <c r="AA758" s="16" t="s">
        <v>41</v>
      </c>
      <c r="AB758" s="16" t="s">
        <v>41</v>
      </c>
    </row>
    <row r="759" spans="1:28" ht="38" hidden="1">
      <c r="A759" s="11" t="s">
        <v>5495</v>
      </c>
      <c r="B759" s="14" t="s">
        <v>5496</v>
      </c>
      <c r="C759" s="15">
        <v>43707</v>
      </c>
      <c r="D759" s="16" t="s">
        <v>31</v>
      </c>
      <c r="E759" s="14" t="s">
        <v>5351</v>
      </c>
      <c r="F759" s="14" t="s">
        <v>5393</v>
      </c>
      <c r="G759" s="14" t="s">
        <v>5441</v>
      </c>
      <c r="H759" s="16" t="s">
        <v>41</v>
      </c>
      <c r="I759" s="16" t="s">
        <v>41</v>
      </c>
      <c r="J759" s="16" t="s">
        <v>5403</v>
      </c>
      <c r="K759" s="16" t="s">
        <v>130</v>
      </c>
      <c r="L759" s="16" t="s">
        <v>41</v>
      </c>
      <c r="M759" s="16" t="s">
        <v>41</v>
      </c>
      <c r="N759" s="14" t="s">
        <v>662</v>
      </c>
      <c r="O759" s="14" t="s">
        <v>152</v>
      </c>
      <c r="P759" s="16" t="s">
        <v>41</v>
      </c>
      <c r="Q759" s="16" t="s">
        <v>41</v>
      </c>
      <c r="R759" s="16" t="s">
        <v>42</v>
      </c>
      <c r="S759" s="16" t="s">
        <v>41</v>
      </c>
      <c r="T759" s="16" t="s">
        <v>41</v>
      </c>
      <c r="U759" s="16" t="s">
        <v>41</v>
      </c>
      <c r="V759" s="16" t="s">
        <v>4202</v>
      </c>
      <c r="W759" s="14" t="s">
        <v>4391</v>
      </c>
      <c r="X759" s="14" t="s">
        <v>4392</v>
      </c>
      <c r="Y759" s="16" t="s">
        <v>41</v>
      </c>
      <c r="Z759" s="16" t="s">
        <v>41</v>
      </c>
      <c r="AA759" s="16" t="s">
        <v>41</v>
      </c>
      <c r="AB759" s="16" t="s">
        <v>41</v>
      </c>
    </row>
    <row r="760" spans="1:28" ht="171" hidden="1">
      <c r="A760" s="11" t="s">
        <v>5497</v>
      </c>
      <c r="B760" s="14" t="s">
        <v>5498</v>
      </c>
      <c r="C760" s="15">
        <v>43707</v>
      </c>
      <c r="D760" s="16" t="s">
        <v>31</v>
      </c>
      <c r="E760" s="14" t="s">
        <v>5351</v>
      </c>
      <c r="F760" s="14" t="s">
        <v>5393</v>
      </c>
      <c r="G760" s="14" t="s">
        <v>5441</v>
      </c>
      <c r="H760" s="16" t="s">
        <v>41</v>
      </c>
      <c r="I760" s="16" t="s">
        <v>41</v>
      </c>
      <c r="J760" s="16" t="s">
        <v>5403</v>
      </c>
      <c r="K760" s="16" t="s">
        <v>130</v>
      </c>
      <c r="L760" s="16" t="s">
        <v>41</v>
      </c>
      <c r="M760" s="14" t="s">
        <v>5499</v>
      </c>
      <c r="N760" s="14" t="s">
        <v>662</v>
      </c>
      <c r="O760" s="14" t="s">
        <v>152</v>
      </c>
      <c r="P760" s="16" t="s">
        <v>41</v>
      </c>
      <c r="Q760" s="16" t="s">
        <v>41</v>
      </c>
      <c r="R760" s="16" t="s">
        <v>42</v>
      </c>
      <c r="S760" s="16" t="s">
        <v>5397</v>
      </c>
      <c r="T760" s="16" t="s">
        <v>41</v>
      </c>
      <c r="U760" s="16" t="s">
        <v>41</v>
      </c>
      <c r="V760" s="16" t="s">
        <v>4202</v>
      </c>
      <c r="W760" s="14" t="s">
        <v>4391</v>
      </c>
      <c r="X760" s="14" t="s">
        <v>4392</v>
      </c>
      <c r="Y760" s="16" t="s">
        <v>41</v>
      </c>
      <c r="Z760" s="16" t="s">
        <v>41</v>
      </c>
      <c r="AA760" s="14" t="s">
        <v>5500</v>
      </c>
      <c r="AB760" s="16" t="s">
        <v>41</v>
      </c>
    </row>
    <row r="761" spans="1:28" ht="57" hidden="1">
      <c r="A761" s="11" t="s">
        <v>5501</v>
      </c>
      <c r="B761" s="14" t="s">
        <v>5502</v>
      </c>
      <c r="C761" s="15">
        <v>43707</v>
      </c>
      <c r="D761" s="16" t="s">
        <v>31</v>
      </c>
      <c r="E761" s="14" t="s">
        <v>5351</v>
      </c>
      <c r="F761" s="14" t="s">
        <v>5393</v>
      </c>
      <c r="G761" s="14" t="s">
        <v>5441</v>
      </c>
      <c r="H761" s="16" t="s">
        <v>41</v>
      </c>
      <c r="I761" s="16" t="s">
        <v>41</v>
      </c>
      <c r="J761" s="16" t="s">
        <v>5403</v>
      </c>
      <c r="K761" s="16" t="s">
        <v>130</v>
      </c>
      <c r="L761" s="16" t="s">
        <v>41</v>
      </c>
      <c r="M761" s="14" t="s">
        <v>5503</v>
      </c>
      <c r="N761" s="14" t="s">
        <v>662</v>
      </c>
      <c r="O761" s="14" t="s">
        <v>152</v>
      </c>
      <c r="P761" s="16" t="s">
        <v>41</v>
      </c>
      <c r="Q761" s="16" t="s">
        <v>41</v>
      </c>
      <c r="R761" s="16" t="s">
        <v>42</v>
      </c>
      <c r="S761" s="16" t="s">
        <v>5397</v>
      </c>
      <c r="T761" s="16" t="s">
        <v>41</v>
      </c>
      <c r="U761" s="16" t="s">
        <v>41</v>
      </c>
      <c r="V761" s="16" t="s">
        <v>4202</v>
      </c>
      <c r="W761" s="14" t="s">
        <v>4391</v>
      </c>
      <c r="X761" s="14" t="s">
        <v>4392</v>
      </c>
      <c r="Y761" s="16" t="s">
        <v>41</v>
      </c>
      <c r="Z761" s="16" t="s">
        <v>41</v>
      </c>
      <c r="AA761" s="16" t="s">
        <v>41</v>
      </c>
      <c r="AB761" s="16" t="s">
        <v>41</v>
      </c>
    </row>
    <row r="762" spans="1:28" ht="57" hidden="1">
      <c r="A762" s="11" t="s">
        <v>5504</v>
      </c>
      <c r="B762" s="14" t="s">
        <v>5505</v>
      </c>
      <c r="C762" s="15">
        <v>43707</v>
      </c>
      <c r="D762" s="16" t="s">
        <v>31</v>
      </c>
      <c r="E762" s="14" t="s">
        <v>5351</v>
      </c>
      <c r="F762" s="14" t="s">
        <v>5393</v>
      </c>
      <c r="G762" s="14" t="s">
        <v>5441</v>
      </c>
      <c r="H762" s="16" t="s">
        <v>41</v>
      </c>
      <c r="I762" s="16" t="s">
        <v>41</v>
      </c>
      <c r="J762" s="16" t="s">
        <v>5403</v>
      </c>
      <c r="K762" s="16" t="s">
        <v>130</v>
      </c>
      <c r="L762" s="16" t="s">
        <v>41</v>
      </c>
      <c r="M762" s="14" t="s">
        <v>5506</v>
      </c>
      <c r="N762" s="14" t="s">
        <v>662</v>
      </c>
      <c r="O762" s="14" t="s">
        <v>152</v>
      </c>
      <c r="P762" s="16" t="s">
        <v>41</v>
      </c>
      <c r="Q762" s="16" t="s">
        <v>41</v>
      </c>
      <c r="R762" s="16" t="s">
        <v>42</v>
      </c>
      <c r="S762" s="16" t="s">
        <v>5397</v>
      </c>
      <c r="T762" s="16" t="s">
        <v>41</v>
      </c>
      <c r="U762" s="16" t="s">
        <v>41</v>
      </c>
      <c r="V762" s="16" t="s">
        <v>4202</v>
      </c>
      <c r="W762" s="14" t="s">
        <v>4391</v>
      </c>
      <c r="X762" s="14" t="s">
        <v>4392</v>
      </c>
      <c r="Y762" s="16" t="s">
        <v>41</v>
      </c>
      <c r="Z762" s="16" t="s">
        <v>41</v>
      </c>
      <c r="AA762" s="16" t="s">
        <v>41</v>
      </c>
      <c r="AB762" s="16" t="s">
        <v>41</v>
      </c>
    </row>
    <row r="763" spans="1:28" ht="66.5" hidden="1">
      <c r="A763" s="11" t="s">
        <v>5507</v>
      </c>
      <c r="B763" s="14" t="s">
        <v>5508</v>
      </c>
      <c r="C763" s="15">
        <v>43707</v>
      </c>
      <c r="D763" s="16" t="s">
        <v>31</v>
      </c>
      <c r="E763" s="14" t="s">
        <v>5351</v>
      </c>
      <c r="F763" s="14" t="s">
        <v>5393</v>
      </c>
      <c r="G763" s="14" t="s">
        <v>5441</v>
      </c>
      <c r="H763" s="16" t="s">
        <v>41</v>
      </c>
      <c r="I763" s="16" t="s">
        <v>41</v>
      </c>
      <c r="J763" s="16" t="s">
        <v>5403</v>
      </c>
      <c r="K763" s="16" t="s">
        <v>130</v>
      </c>
      <c r="L763" s="16" t="s">
        <v>41</v>
      </c>
      <c r="M763" s="14" t="s">
        <v>5509</v>
      </c>
      <c r="N763" s="14" t="s">
        <v>662</v>
      </c>
      <c r="O763" s="14" t="s">
        <v>152</v>
      </c>
      <c r="P763" s="16" t="s">
        <v>41</v>
      </c>
      <c r="Q763" s="16" t="s">
        <v>41</v>
      </c>
      <c r="R763" s="16" t="s">
        <v>42</v>
      </c>
      <c r="S763" s="16" t="s">
        <v>5397</v>
      </c>
      <c r="T763" s="16" t="s">
        <v>41</v>
      </c>
      <c r="U763" s="16" t="s">
        <v>41</v>
      </c>
      <c r="V763" s="16" t="s">
        <v>4202</v>
      </c>
      <c r="W763" s="14" t="s">
        <v>4391</v>
      </c>
      <c r="X763" s="14" t="s">
        <v>4392</v>
      </c>
      <c r="Y763" s="16" t="s">
        <v>41</v>
      </c>
      <c r="Z763" s="16" t="s">
        <v>41</v>
      </c>
      <c r="AA763" s="16" t="s">
        <v>41</v>
      </c>
      <c r="AB763" s="16" t="s">
        <v>41</v>
      </c>
    </row>
    <row r="764" spans="1:28" ht="57" hidden="1">
      <c r="A764" s="4" t="s">
        <v>5510</v>
      </c>
      <c r="B764" s="5" t="s">
        <v>5511</v>
      </c>
      <c r="C764" s="6">
        <v>43707</v>
      </c>
      <c r="D764" s="4" t="s">
        <v>31</v>
      </c>
      <c r="E764" s="5" t="s">
        <v>5351</v>
      </c>
      <c r="F764" s="5" t="s">
        <v>5393</v>
      </c>
      <c r="G764" s="81" t="s">
        <v>5441</v>
      </c>
      <c r="H764" s="4" t="s">
        <v>41</v>
      </c>
      <c r="I764" s="4" t="s">
        <v>41</v>
      </c>
      <c r="J764" s="4" t="s">
        <v>5403</v>
      </c>
      <c r="K764" s="4" t="s">
        <v>130</v>
      </c>
      <c r="L764" s="4" t="s">
        <v>41</v>
      </c>
      <c r="M764" s="7" t="s">
        <v>5512</v>
      </c>
      <c r="N764" s="81" t="s">
        <v>662</v>
      </c>
      <c r="O764" s="5" t="s">
        <v>152</v>
      </c>
      <c r="P764" s="4" t="s">
        <v>41</v>
      </c>
      <c r="Q764" s="4" t="s">
        <v>41</v>
      </c>
      <c r="R764" s="4" t="s">
        <v>42</v>
      </c>
      <c r="S764" s="4" t="s">
        <v>5397</v>
      </c>
      <c r="T764" s="4" t="s">
        <v>41</v>
      </c>
      <c r="U764" s="4" t="s">
        <v>41</v>
      </c>
      <c r="V764" s="4" t="s">
        <v>4202</v>
      </c>
      <c r="W764" s="5" t="s">
        <v>4391</v>
      </c>
      <c r="X764" s="5" t="s">
        <v>4392</v>
      </c>
      <c r="Y764" s="4" t="s">
        <v>41</v>
      </c>
      <c r="Z764" s="4" t="s">
        <v>41</v>
      </c>
      <c r="AA764" s="4" t="s">
        <v>41</v>
      </c>
      <c r="AB764" s="4" t="s">
        <v>41</v>
      </c>
    </row>
    <row r="765" spans="1:28" ht="57" hidden="1">
      <c r="A765" s="11"/>
      <c r="B765" s="12"/>
      <c r="C765" s="13"/>
      <c r="D765" s="11"/>
      <c r="E765" s="12"/>
      <c r="F765" s="12"/>
      <c r="G765" s="12"/>
      <c r="H765" s="11"/>
      <c r="I765" s="11"/>
      <c r="J765" s="11"/>
      <c r="K765" s="11"/>
      <c r="L765" s="11"/>
      <c r="M765" s="14" t="s">
        <v>5492</v>
      </c>
      <c r="N765" s="12"/>
      <c r="O765" s="12"/>
      <c r="P765" s="11"/>
      <c r="Q765" s="11"/>
      <c r="R765" s="11"/>
      <c r="S765" s="11"/>
      <c r="T765" s="11"/>
      <c r="U765" s="11"/>
      <c r="V765" s="11"/>
      <c r="W765" s="12"/>
      <c r="X765" s="12"/>
      <c r="Y765" s="11"/>
      <c r="Z765" s="11"/>
      <c r="AA765" s="11"/>
      <c r="AB765" s="11"/>
    </row>
    <row r="766" spans="1:28" ht="38" hidden="1">
      <c r="A766" s="11" t="s">
        <v>5513</v>
      </c>
      <c r="B766" s="14" t="s">
        <v>5514</v>
      </c>
      <c r="C766" s="15">
        <v>43707</v>
      </c>
      <c r="D766" s="16" t="s">
        <v>31</v>
      </c>
      <c r="E766" s="14" t="s">
        <v>5351</v>
      </c>
      <c r="F766" s="14" t="s">
        <v>5393</v>
      </c>
      <c r="G766" s="14" t="s">
        <v>5441</v>
      </c>
      <c r="H766" s="16" t="s">
        <v>41</v>
      </c>
      <c r="I766" s="16" t="s">
        <v>41</v>
      </c>
      <c r="J766" s="16" t="s">
        <v>5403</v>
      </c>
      <c r="K766" s="16" t="s">
        <v>130</v>
      </c>
      <c r="L766" s="16" t="s">
        <v>41</v>
      </c>
      <c r="M766" s="16" t="s">
        <v>41</v>
      </c>
      <c r="N766" s="14" t="s">
        <v>662</v>
      </c>
      <c r="O766" s="14" t="s">
        <v>152</v>
      </c>
      <c r="P766" s="16" t="s">
        <v>41</v>
      </c>
      <c r="Q766" s="16" t="s">
        <v>41</v>
      </c>
      <c r="R766" s="16" t="s">
        <v>42</v>
      </c>
      <c r="S766" s="16" t="s">
        <v>41</v>
      </c>
      <c r="T766" s="16" t="s">
        <v>41</v>
      </c>
      <c r="U766" s="16" t="s">
        <v>41</v>
      </c>
      <c r="V766" s="16" t="s">
        <v>4202</v>
      </c>
      <c r="W766" s="14" t="s">
        <v>4391</v>
      </c>
      <c r="X766" s="14" t="s">
        <v>4392</v>
      </c>
      <c r="Y766" s="16" t="s">
        <v>41</v>
      </c>
      <c r="Z766" s="16" t="s">
        <v>41</v>
      </c>
      <c r="AA766" s="16" t="s">
        <v>41</v>
      </c>
      <c r="AB766" s="16" t="s">
        <v>41</v>
      </c>
    </row>
    <row r="767" spans="1:28" ht="38" hidden="1">
      <c r="A767" s="11" t="s">
        <v>5515</v>
      </c>
      <c r="B767" s="14" t="s">
        <v>5516</v>
      </c>
      <c r="C767" s="15">
        <v>43707</v>
      </c>
      <c r="D767" s="16" t="s">
        <v>31</v>
      </c>
      <c r="E767" s="14" t="s">
        <v>5351</v>
      </c>
      <c r="F767" s="14" t="s">
        <v>5393</v>
      </c>
      <c r="G767" s="14" t="s">
        <v>5441</v>
      </c>
      <c r="H767" s="16" t="s">
        <v>41</v>
      </c>
      <c r="I767" s="16" t="s">
        <v>41</v>
      </c>
      <c r="J767" s="16" t="s">
        <v>5403</v>
      </c>
      <c r="K767" s="16" t="s">
        <v>130</v>
      </c>
      <c r="L767" s="16" t="s">
        <v>41</v>
      </c>
      <c r="M767" s="16" t="s">
        <v>41</v>
      </c>
      <c r="N767" s="14" t="s">
        <v>662</v>
      </c>
      <c r="O767" s="14" t="s">
        <v>152</v>
      </c>
      <c r="P767" s="16" t="s">
        <v>41</v>
      </c>
      <c r="Q767" s="16" t="s">
        <v>41</v>
      </c>
      <c r="R767" s="16" t="s">
        <v>42</v>
      </c>
      <c r="S767" s="16" t="s">
        <v>41</v>
      </c>
      <c r="T767" s="16" t="s">
        <v>41</v>
      </c>
      <c r="U767" s="16" t="s">
        <v>41</v>
      </c>
      <c r="V767" s="16" t="s">
        <v>4202</v>
      </c>
      <c r="W767" s="14" t="s">
        <v>4391</v>
      </c>
      <c r="X767" s="14" t="s">
        <v>4392</v>
      </c>
      <c r="Y767" s="16" t="s">
        <v>41</v>
      </c>
      <c r="Z767" s="16" t="s">
        <v>41</v>
      </c>
      <c r="AA767" s="16" t="s">
        <v>41</v>
      </c>
      <c r="AB767" s="16" t="s">
        <v>41</v>
      </c>
    </row>
    <row r="768" spans="1:28" ht="152" hidden="1">
      <c r="A768" s="11" t="s">
        <v>5517</v>
      </c>
      <c r="B768" s="14" t="s">
        <v>5518</v>
      </c>
      <c r="C768" s="15">
        <v>43707</v>
      </c>
      <c r="D768" s="16" t="s">
        <v>31</v>
      </c>
      <c r="E768" s="14" t="s">
        <v>5351</v>
      </c>
      <c r="F768" s="14" t="s">
        <v>5393</v>
      </c>
      <c r="G768" s="14" t="s">
        <v>5441</v>
      </c>
      <c r="H768" s="16" t="s">
        <v>41</v>
      </c>
      <c r="I768" s="16" t="s">
        <v>41</v>
      </c>
      <c r="J768" s="16" t="s">
        <v>5403</v>
      </c>
      <c r="K768" s="16" t="s">
        <v>130</v>
      </c>
      <c r="L768" s="16" t="s">
        <v>41</v>
      </c>
      <c r="M768" s="14" t="s">
        <v>5519</v>
      </c>
      <c r="N768" s="14" t="s">
        <v>662</v>
      </c>
      <c r="O768" s="14" t="s">
        <v>152</v>
      </c>
      <c r="P768" s="16" t="s">
        <v>41</v>
      </c>
      <c r="Q768" s="16" t="s">
        <v>41</v>
      </c>
      <c r="R768" s="16" t="s">
        <v>42</v>
      </c>
      <c r="S768" s="16" t="s">
        <v>5397</v>
      </c>
      <c r="T768" s="16" t="s">
        <v>41</v>
      </c>
      <c r="U768" s="16" t="s">
        <v>41</v>
      </c>
      <c r="V768" s="16" t="s">
        <v>4202</v>
      </c>
      <c r="W768" s="14" t="s">
        <v>4391</v>
      </c>
      <c r="X768" s="14" t="s">
        <v>4392</v>
      </c>
      <c r="Y768" s="16" t="s">
        <v>41</v>
      </c>
      <c r="Z768" s="16" t="s">
        <v>41</v>
      </c>
      <c r="AA768" s="14" t="s">
        <v>5520</v>
      </c>
      <c r="AB768" s="16" t="s">
        <v>41</v>
      </c>
    </row>
    <row r="769" spans="1:28" ht="76" hidden="1">
      <c r="A769" s="11" t="s">
        <v>5521</v>
      </c>
      <c r="B769" s="14" t="s">
        <v>5522</v>
      </c>
      <c r="C769" s="15">
        <v>43707</v>
      </c>
      <c r="D769" s="16" t="s">
        <v>31</v>
      </c>
      <c r="E769" s="14" t="s">
        <v>5351</v>
      </c>
      <c r="F769" s="14" t="s">
        <v>5393</v>
      </c>
      <c r="G769" s="14" t="s">
        <v>5441</v>
      </c>
      <c r="H769" s="16" t="s">
        <v>41</v>
      </c>
      <c r="I769" s="16" t="s">
        <v>41</v>
      </c>
      <c r="J769" s="16" t="s">
        <v>5403</v>
      </c>
      <c r="K769" s="16" t="s">
        <v>130</v>
      </c>
      <c r="L769" s="16" t="s">
        <v>41</v>
      </c>
      <c r="M769" s="14" t="s">
        <v>5523</v>
      </c>
      <c r="N769" s="14" t="s">
        <v>662</v>
      </c>
      <c r="O769" s="14" t="s">
        <v>152</v>
      </c>
      <c r="P769" s="16" t="s">
        <v>41</v>
      </c>
      <c r="Q769" s="16" t="s">
        <v>41</v>
      </c>
      <c r="R769" s="16" t="s">
        <v>42</v>
      </c>
      <c r="S769" s="16" t="s">
        <v>5397</v>
      </c>
      <c r="T769" s="16" t="s">
        <v>41</v>
      </c>
      <c r="U769" s="16" t="s">
        <v>41</v>
      </c>
      <c r="V769" s="16" t="s">
        <v>4202</v>
      </c>
      <c r="W769" s="14" t="s">
        <v>4391</v>
      </c>
      <c r="X769" s="14" t="s">
        <v>4392</v>
      </c>
      <c r="Y769" s="16" t="s">
        <v>41</v>
      </c>
      <c r="Z769" s="16" t="s">
        <v>41</v>
      </c>
      <c r="AA769" s="14" t="s">
        <v>5524</v>
      </c>
      <c r="AB769" s="16" t="s">
        <v>41</v>
      </c>
    </row>
    <row r="770" spans="1:28" ht="76" hidden="1">
      <c r="A770" s="11" t="s">
        <v>5525</v>
      </c>
      <c r="B770" s="14" t="s">
        <v>5526</v>
      </c>
      <c r="C770" s="15">
        <v>43707</v>
      </c>
      <c r="D770" s="16" t="s">
        <v>31</v>
      </c>
      <c r="E770" s="14" t="s">
        <v>5351</v>
      </c>
      <c r="F770" s="14" t="s">
        <v>5393</v>
      </c>
      <c r="G770" s="14" t="s">
        <v>5441</v>
      </c>
      <c r="H770" s="16" t="s">
        <v>41</v>
      </c>
      <c r="I770" s="16" t="s">
        <v>41</v>
      </c>
      <c r="J770" s="16" t="s">
        <v>5403</v>
      </c>
      <c r="K770" s="16" t="s">
        <v>130</v>
      </c>
      <c r="L770" s="16" t="s">
        <v>41</v>
      </c>
      <c r="M770" s="14" t="s">
        <v>5527</v>
      </c>
      <c r="N770" s="14" t="s">
        <v>662</v>
      </c>
      <c r="O770" s="14" t="s">
        <v>152</v>
      </c>
      <c r="P770" s="16" t="s">
        <v>41</v>
      </c>
      <c r="Q770" s="16" t="s">
        <v>41</v>
      </c>
      <c r="R770" s="16" t="s">
        <v>42</v>
      </c>
      <c r="S770" s="16" t="s">
        <v>5397</v>
      </c>
      <c r="T770" s="16" t="s">
        <v>41</v>
      </c>
      <c r="U770" s="16" t="s">
        <v>41</v>
      </c>
      <c r="V770" s="16" t="s">
        <v>4202</v>
      </c>
      <c r="W770" s="14" t="s">
        <v>4391</v>
      </c>
      <c r="X770" s="14" t="s">
        <v>4392</v>
      </c>
      <c r="Y770" s="16" t="s">
        <v>41</v>
      </c>
      <c r="Z770" s="16" t="s">
        <v>41</v>
      </c>
      <c r="AA770" s="14" t="s">
        <v>5528</v>
      </c>
      <c r="AB770" s="16" t="s">
        <v>41</v>
      </c>
    </row>
    <row r="771" spans="1:28" ht="85.5" hidden="1">
      <c r="A771" s="11" t="s">
        <v>5529</v>
      </c>
      <c r="B771" s="14" t="s">
        <v>5530</v>
      </c>
      <c r="C771" s="15">
        <v>43707</v>
      </c>
      <c r="D771" s="16" t="s">
        <v>31</v>
      </c>
      <c r="E771" s="14" t="s">
        <v>5351</v>
      </c>
      <c r="F771" s="14" t="s">
        <v>5393</v>
      </c>
      <c r="G771" s="14" t="s">
        <v>5441</v>
      </c>
      <c r="H771" s="16" t="s">
        <v>41</v>
      </c>
      <c r="I771" s="16" t="s">
        <v>41</v>
      </c>
      <c r="J771" s="16" t="s">
        <v>5403</v>
      </c>
      <c r="K771" s="16" t="s">
        <v>130</v>
      </c>
      <c r="L771" s="16" t="s">
        <v>41</v>
      </c>
      <c r="M771" s="14" t="s">
        <v>5531</v>
      </c>
      <c r="N771" s="14" t="s">
        <v>662</v>
      </c>
      <c r="O771" s="14" t="s">
        <v>152</v>
      </c>
      <c r="P771" s="16" t="s">
        <v>41</v>
      </c>
      <c r="Q771" s="16" t="s">
        <v>41</v>
      </c>
      <c r="R771" s="16" t="s">
        <v>42</v>
      </c>
      <c r="S771" s="16" t="s">
        <v>5397</v>
      </c>
      <c r="T771" s="16" t="s">
        <v>41</v>
      </c>
      <c r="U771" s="16" t="s">
        <v>41</v>
      </c>
      <c r="V771" s="16" t="s">
        <v>4202</v>
      </c>
      <c r="W771" s="14" t="s">
        <v>4391</v>
      </c>
      <c r="X771" s="14" t="s">
        <v>4392</v>
      </c>
      <c r="Y771" s="16" t="s">
        <v>41</v>
      </c>
      <c r="Z771" s="16" t="s">
        <v>41</v>
      </c>
      <c r="AA771" s="59" t="s">
        <v>5532</v>
      </c>
      <c r="AB771" s="16" t="s">
        <v>41</v>
      </c>
    </row>
    <row r="772" spans="1:28" ht="76" hidden="1">
      <c r="A772" s="4" t="s">
        <v>5533</v>
      </c>
      <c r="B772" s="5" t="s">
        <v>5534</v>
      </c>
      <c r="C772" s="6">
        <v>43707</v>
      </c>
      <c r="D772" s="4" t="s">
        <v>31</v>
      </c>
      <c r="E772" s="5" t="s">
        <v>5351</v>
      </c>
      <c r="F772" s="5" t="s">
        <v>5393</v>
      </c>
      <c r="G772" s="81" t="s">
        <v>5441</v>
      </c>
      <c r="H772" s="4" t="s">
        <v>41</v>
      </c>
      <c r="I772" s="4" t="s">
        <v>41</v>
      </c>
      <c r="J772" s="4" t="s">
        <v>5403</v>
      </c>
      <c r="K772" s="4" t="s">
        <v>130</v>
      </c>
      <c r="L772" s="4" t="s">
        <v>41</v>
      </c>
      <c r="M772" s="7" t="s">
        <v>5535</v>
      </c>
      <c r="N772" s="81" t="s">
        <v>662</v>
      </c>
      <c r="O772" s="5" t="s">
        <v>152</v>
      </c>
      <c r="P772" s="4" t="s">
        <v>41</v>
      </c>
      <c r="Q772" s="4" t="s">
        <v>41</v>
      </c>
      <c r="R772" s="4" t="s">
        <v>42</v>
      </c>
      <c r="S772" s="4" t="s">
        <v>5397</v>
      </c>
      <c r="T772" s="4" t="s">
        <v>41</v>
      </c>
      <c r="U772" s="4" t="s">
        <v>41</v>
      </c>
      <c r="V772" s="4" t="s">
        <v>4202</v>
      </c>
      <c r="W772" s="5" t="s">
        <v>4391</v>
      </c>
      <c r="X772" s="5" t="s">
        <v>4392</v>
      </c>
      <c r="Y772" s="4" t="s">
        <v>41</v>
      </c>
      <c r="Z772" s="4" t="s">
        <v>41</v>
      </c>
      <c r="AA772" s="60" t="s">
        <v>5536</v>
      </c>
      <c r="AB772" s="4" t="s">
        <v>41</v>
      </c>
    </row>
    <row r="773" spans="1:28" ht="57" hidden="1">
      <c r="A773" s="11"/>
      <c r="B773" s="12"/>
      <c r="C773" s="13"/>
      <c r="D773" s="11"/>
      <c r="E773" s="12"/>
      <c r="F773" s="12"/>
      <c r="G773" s="12"/>
      <c r="H773" s="11"/>
      <c r="I773" s="11"/>
      <c r="J773" s="11"/>
      <c r="K773" s="11"/>
      <c r="L773" s="11"/>
      <c r="M773" s="14" t="s">
        <v>5492</v>
      </c>
      <c r="N773" s="12"/>
      <c r="O773" s="12"/>
      <c r="P773" s="11"/>
      <c r="Q773" s="11"/>
      <c r="R773" s="11"/>
      <c r="S773" s="11"/>
      <c r="T773" s="11"/>
      <c r="U773" s="11"/>
      <c r="V773" s="11"/>
      <c r="W773" s="12"/>
      <c r="X773" s="12"/>
      <c r="Y773" s="11"/>
      <c r="Z773" s="11"/>
      <c r="AA773" s="62"/>
      <c r="AB773" s="11"/>
    </row>
    <row r="774" spans="1:28" ht="57" hidden="1">
      <c r="A774" s="11" t="s">
        <v>5537</v>
      </c>
      <c r="B774" s="14" t="s">
        <v>5538</v>
      </c>
      <c r="C774" s="15">
        <v>43707</v>
      </c>
      <c r="D774" s="16" t="s">
        <v>31</v>
      </c>
      <c r="E774" s="14" t="s">
        <v>5351</v>
      </c>
      <c r="F774" s="14" t="s">
        <v>5393</v>
      </c>
      <c r="G774" s="14" t="s">
        <v>5441</v>
      </c>
      <c r="H774" s="16" t="s">
        <v>41</v>
      </c>
      <c r="I774" s="16" t="s">
        <v>41</v>
      </c>
      <c r="J774" s="16" t="s">
        <v>5403</v>
      </c>
      <c r="K774" s="16" t="s">
        <v>130</v>
      </c>
      <c r="L774" s="16" t="s">
        <v>41</v>
      </c>
      <c r="M774" s="16" t="s">
        <v>41</v>
      </c>
      <c r="N774" s="14" t="s">
        <v>662</v>
      </c>
      <c r="O774" s="14" t="s">
        <v>152</v>
      </c>
      <c r="P774" s="16" t="s">
        <v>41</v>
      </c>
      <c r="Q774" s="16" t="s">
        <v>41</v>
      </c>
      <c r="R774" s="16" t="s">
        <v>42</v>
      </c>
      <c r="S774" s="16" t="s">
        <v>41</v>
      </c>
      <c r="T774" s="16" t="s">
        <v>41</v>
      </c>
      <c r="U774" s="16" t="s">
        <v>41</v>
      </c>
      <c r="V774" s="16" t="s">
        <v>4202</v>
      </c>
      <c r="W774" s="14" t="s">
        <v>4391</v>
      </c>
      <c r="X774" s="14" t="s">
        <v>4392</v>
      </c>
      <c r="Y774" s="16" t="s">
        <v>41</v>
      </c>
      <c r="Z774" s="16" t="s">
        <v>41</v>
      </c>
      <c r="AA774" s="59" t="s">
        <v>5539</v>
      </c>
      <c r="AB774" s="16" t="s">
        <v>41</v>
      </c>
    </row>
    <row r="775" spans="1:28" ht="57" hidden="1">
      <c r="A775" s="11" t="s">
        <v>5540</v>
      </c>
      <c r="B775" s="14" t="s">
        <v>5541</v>
      </c>
      <c r="C775" s="15">
        <v>43707</v>
      </c>
      <c r="D775" s="16" t="s">
        <v>31</v>
      </c>
      <c r="E775" s="14" t="s">
        <v>5351</v>
      </c>
      <c r="F775" s="14" t="s">
        <v>5393</v>
      </c>
      <c r="G775" s="14" t="s">
        <v>5441</v>
      </c>
      <c r="H775" s="16" t="s">
        <v>41</v>
      </c>
      <c r="I775" s="16" t="s">
        <v>41</v>
      </c>
      <c r="J775" s="16" t="s">
        <v>5403</v>
      </c>
      <c r="K775" s="16" t="s">
        <v>130</v>
      </c>
      <c r="L775" s="16" t="s">
        <v>41</v>
      </c>
      <c r="M775" s="16" t="s">
        <v>41</v>
      </c>
      <c r="N775" s="14" t="s">
        <v>662</v>
      </c>
      <c r="O775" s="14" t="s">
        <v>152</v>
      </c>
      <c r="P775" s="16" t="s">
        <v>41</v>
      </c>
      <c r="Q775" s="16" t="s">
        <v>41</v>
      </c>
      <c r="R775" s="16" t="s">
        <v>42</v>
      </c>
      <c r="S775" s="16" t="s">
        <v>41</v>
      </c>
      <c r="T775" s="16" t="s">
        <v>41</v>
      </c>
      <c r="U775" s="16" t="s">
        <v>41</v>
      </c>
      <c r="V775" s="16" t="s">
        <v>4202</v>
      </c>
      <c r="W775" s="14" t="s">
        <v>4391</v>
      </c>
      <c r="X775" s="14" t="s">
        <v>4392</v>
      </c>
      <c r="Y775" s="16" t="s">
        <v>41</v>
      </c>
      <c r="Z775" s="16" t="s">
        <v>41</v>
      </c>
      <c r="AA775" s="59" t="s">
        <v>5542</v>
      </c>
      <c r="AB775" s="16" t="s">
        <v>41</v>
      </c>
    </row>
    <row r="776" spans="1:28" ht="152" hidden="1">
      <c r="A776" s="11" t="s">
        <v>5543</v>
      </c>
      <c r="B776" s="14" t="s">
        <v>5544</v>
      </c>
      <c r="C776" s="15">
        <v>43707</v>
      </c>
      <c r="D776" s="16" t="s">
        <v>31</v>
      </c>
      <c r="E776" s="14" t="s">
        <v>5351</v>
      </c>
      <c r="F776" s="14" t="s">
        <v>5393</v>
      </c>
      <c r="G776" s="14" t="s">
        <v>5441</v>
      </c>
      <c r="H776" s="16" t="s">
        <v>41</v>
      </c>
      <c r="I776" s="16" t="s">
        <v>41</v>
      </c>
      <c r="J776" s="16" t="s">
        <v>5403</v>
      </c>
      <c r="K776" s="16" t="s">
        <v>130</v>
      </c>
      <c r="L776" s="16" t="s">
        <v>41</v>
      </c>
      <c r="M776" s="14" t="s">
        <v>5545</v>
      </c>
      <c r="N776" s="14" t="s">
        <v>662</v>
      </c>
      <c r="O776" s="14" t="s">
        <v>152</v>
      </c>
      <c r="P776" s="16" t="s">
        <v>41</v>
      </c>
      <c r="Q776" s="16" t="s">
        <v>41</v>
      </c>
      <c r="R776" s="16" t="s">
        <v>42</v>
      </c>
      <c r="S776" s="16" t="s">
        <v>5397</v>
      </c>
      <c r="T776" s="16" t="s">
        <v>41</v>
      </c>
      <c r="U776" s="16" t="s">
        <v>41</v>
      </c>
      <c r="V776" s="16" t="s">
        <v>4202</v>
      </c>
      <c r="W776" s="14" t="s">
        <v>4391</v>
      </c>
      <c r="X776" s="14" t="s">
        <v>4392</v>
      </c>
      <c r="Y776" s="16" t="s">
        <v>41</v>
      </c>
      <c r="Z776" s="16" t="s">
        <v>41</v>
      </c>
      <c r="AA776" s="14" t="s">
        <v>5546</v>
      </c>
      <c r="AB776" s="16" t="s">
        <v>41</v>
      </c>
    </row>
    <row r="777" spans="1:28" ht="38" hidden="1">
      <c r="A777" s="11" t="s">
        <v>5547</v>
      </c>
      <c r="B777" s="14" t="s">
        <v>5548</v>
      </c>
      <c r="C777" s="15">
        <v>43707</v>
      </c>
      <c r="D777" s="16" t="s">
        <v>31</v>
      </c>
      <c r="E777" s="14" t="s">
        <v>5351</v>
      </c>
      <c r="F777" s="14" t="s">
        <v>5393</v>
      </c>
      <c r="G777" s="14" t="s">
        <v>5441</v>
      </c>
      <c r="H777" s="16" t="s">
        <v>41</v>
      </c>
      <c r="I777" s="16" t="s">
        <v>41</v>
      </c>
      <c r="J777" s="16" t="s">
        <v>5403</v>
      </c>
      <c r="K777" s="16" t="s">
        <v>130</v>
      </c>
      <c r="L777" s="16" t="s">
        <v>41</v>
      </c>
      <c r="M777" s="16" t="s">
        <v>41</v>
      </c>
      <c r="N777" s="14" t="s">
        <v>662</v>
      </c>
      <c r="O777" s="14" t="s">
        <v>152</v>
      </c>
      <c r="P777" s="16" t="s">
        <v>41</v>
      </c>
      <c r="Q777" s="16" t="s">
        <v>41</v>
      </c>
      <c r="R777" s="16" t="s">
        <v>42</v>
      </c>
      <c r="S777" s="16" t="s">
        <v>41</v>
      </c>
      <c r="T777" s="16" t="s">
        <v>41</v>
      </c>
      <c r="U777" s="16" t="s">
        <v>41</v>
      </c>
      <c r="V777" s="16" t="s">
        <v>4202</v>
      </c>
      <c r="W777" s="14" t="s">
        <v>4391</v>
      </c>
      <c r="X777" s="14" t="s">
        <v>4392</v>
      </c>
      <c r="Y777" s="16" t="s">
        <v>41</v>
      </c>
      <c r="Z777" s="16" t="s">
        <v>41</v>
      </c>
      <c r="AA777" s="16" t="s">
        <v>41</v>
      </c>
      <c r="AB777" s="16" t="s">
        <v>41</v>
      </c>
    </row>
    <row r="778" spans="1:28" ht="38" hidden="1">
      <c r="A778" s="11" t="s">
        <v>5549</v>
      </c>
      <c r="B778" s="14" t="s">
        <v>5550</v>
      </c>
      <c r="C778" s="15">
        <v>43707</v>
      </c>
      <c r="D778" s="16" t="s">
        <v>31</v>
      </c>
      <c r="E778" s="14" t="s">
        <v>5351</v>
      </c>
      <c r="F778" s="14" t="s">
        <v>5393</v>
      </c>
      <c r="G778" s="14" t="s">
        <v>5441</v>
      </c>
      <c r="H778" s="16" t="s">
        <v>41</v>
      </c>
      <c r="I778" s="16" t="s">
        <v>41</v>
      </c>
      <c r="J778" s="16" t="s">
        <v>5403</v>
      </c>
      <c r="K778" s="16" t="s">
        <v>130</v>
      </c>
      <c r="L778" s="16" t="s">
        <v>41</v>
      </c>
      <c r="M778" s="16" t="s">
        <v>41</v>
      </c>
      <c r="N778" s="14" t="s">
        <v>662</v>
      </c>
      <c r="O778" s="14" t="s">
        <v>152</v>
      </c>
      <c r="P778" s="16" t="s">
        <v>41</v>
      </c>
      <c r="Q778" s="16" t="s">
        <v>41</v>
      </c>
      <c r="R778" s="16" t="s">
        <v>42</v>
      </c>
      <c r="S778" s="16" t="s">
        <v>41</v>
      </c>
      <c r="T778" s="16" t="s">
        <v>41</v>
      </c>
      <c r="U778" s="16" t="s">
        <v>41</v>
      </c>
      <c r="V778" s="16" t="s">
        <v>4202</v>
      </c>
      <c r="W778" s="14" t="s">
        <v>4391</v>
      </c>
      <c r="X778" s="14" t="s">
        <v>4392</v>
      </c>
      <c r="Y778" s="16" t="s">
        <v>41</v>
      </c>
      <c r="Z778" s="16" t="s">
        <v>41</v>
      </c>
      <c r="AA778" s="16" t="s">
        <v>41</v>
      </c>
      <c r="AB778" s="16" t="s">
        <v>41</v>
      </c>
    </row>
    <row r="779" spans="1:28" ht="133" hidden="1">
      <c r="A779" s="80" t="s">
        <v>5551</v>
      </c>
      <c r="B779" s="81" t="s">
        <v>5552</v>
      </c>
      <c r="C779" s="82">
        <v>43707</v>
      </c>
      <c r="D779" s="80" t="s">
        <v>31</v>
      </c>
      <c r="E779" s="81" t="s">
        <v>5351</v>
      </c>
      <c r="F779" s="81" t="s">
        <v>5393</v>
      </c>
      <c r="G779" s="81" t="s">
        <v>5441</v>
      </c>
      <c r="H779" s="80" t="s">
        <v>41</v>
      </c>
      <c r="I779" s="80" t="s">
        <v>41</v>
      </c>
      <c r="J779" s="80" t="s">
        <v>41</v>
      </c>
      <c r="K779" s="80" t="s">
        <v>130</v>
      </c>
      <c r="L779" s="80" t="s">
        <v>41</v>
      </c>
      <c r="M779" s="7" t="s">
        <v>5553</v>
      </c>
      <c r="N779" s="80" t="s">
        <v>41</v>
      </c>
      <c r="O779" s="80" t="s">
        <v>41</v>
      </c>
      <c r="P779" s="80" t="s">
        <v>41</v>
      </c>
      <c r="Q779" s="80" t="s">
        <v>41</v>
      </c>
      <c r="R779" s="80" t="s">
        <v>42</v>
      </c>
      <c r="S779" s="80" t="s">
        <v>5397</v>
      </c>
      <c r="T779" s="80" t="s">
        <v>41</v>
      </c>
      <c r="U779" s="80" t="s">
        <v>41</v>
      </c>
      <c r="V779" s="80" t="s">
        <v>4202</v>
      </c>
      <c r="W779" s="81" t="s">
        <v>4391</v>
      </c>
      <c r="X779" s="81" t="s">
        <v>4392</v>
      </c>
      <c r="Y779" s="80" t="s">
        <v>41</v>
      </c>
      <c r="Z779" s="80" t="s">
        <v>41</v>
      </c>
      <c r="AA779" s="81" t="s">
        <v>5554</v>
      </c>
      <c r="AB779" s="80" t="s">
        <v>41</v>
      </c>
    </row>
    <row r="780" spans="1:28" ht="57" hidden="1">
      <c r="A780" s="11"/>
      <c r="B780" s="12"/>
      <c r="C780" s="13"/>
      <c r="D780" s="11"/>
      <c r="E780" s="12"/>
      <c r="F780" s="12"/>
      <c r="G780" s="12"/>
      <c r="H780" s="11"/>
      <c r="I780" s="11"/>
      <c r="J780" s="11"/>
      <c r="K780" s="11"/>
      <c r="L780" s="11"/>
      <c r="M780" s="14" t="s">
        <v>5555</v>
      </c>
      <c r="N780" s="11"/>
      <c r="O780" s="11"/>
      <c r="P780" s="11"/>
      <c r="Q780" s="11"/>
      <c r="R780" s="11"/>
      <c r="S780" s="11"/>
      <c r="T780" s="11"/>
      <c r="U780" s="11"/>
      <c r="V780" s="11"/>
      <c r="W780" s="12"/>
      <c r="X780" s="12"/>
      <c r="Y780" s="11"/>
      <c r="Z780" s="11"/>
      <c r="AA780" s="12"/>
      <c r="AB780" s="11"/>
    </row>
    <row r="781" spans="1:28" ht="133" hidden="1">
      <c r="A781" s="11" t="s">
        <v>5556</v>
      </c>
      <c r="B781" s="14" t="s">
        <v>5557</v>
      </c>
      <c r="C781" s="15">
        <v>43707</v>
      </c>
      <c r="D781" s="16" t="s">
        <v>31</v>
      </c>
      <c r="E781" s="14" t="s">
        <v>5351</v>
      </c>
      <c r="F781" s="14" t="s">
        <v>5393</v>
      </c>
      <c r="G781" s="14" t="s">
        <v>5441</v>
      </c>
      <c r="H781" s="16" t="s">
        <v>41</v>
      </c>
      <c r="I781" s="16" t="s">
        <v>41</v>
      </c>
      <c r="J781" s="16" t="s">
        <v>41</v>
      </c>
      <c r="K781" s="16" t="s">
        <v>130</v>
      </c>
      <c r="L781" s="16" t="s">
        <v>41</v>
      </c>
      <c r="M781" s="59" t="s">
        <v>5553</v>
      </c>
      <c r="N781" s="14" t="s">
        <v>662</v>
      </c>
      <c r="O781" s="14" t="s">
        <v>152</v>
      </c>
      <c r="P781" s="16" t="s">
        <v>41</v>
      </c>
      <c r="Q781" s="16" t="s">
        <v>41</v>
      </c>
      <c r="R781" s="16" t="s">
        <v>42</v>
      </c>
      <c r="S781" s="16" t="s">
        <v>5397</v>
      </c>
      <c r="T781" s="16" t="s">
        <v>41</v>
      </c>
      <c r="U781" s="16" t="s">
        <v>41</v>
      </c>
      <c r="V781" s="16" t="s">
        <v>4202</v>
      </c>
      <c r="W781" s="14" t="s">
        <v>4391</v>
      </c>
      <c r="X781" s="14" t="s">
        <v>4392</v>
      </c>
      <c r="Y781" s="14" t="s">
        <v>5558</v>
      </c>
      <c r="Z781" s="16" t="s">
        <v>41</v>
      </c>
      <c r="AA781" s="14" t="s">
        <v>5554</v>
      </c>
      <c r="AB781" s="16" t="s">
        <v>41</v>
      </c>
    </row>
    <row r="782" spans="1:28" ht="28.5" hidden="1">
      <c r="A782" s="11" t="s">
        <v>5559</v>
      </c>
      <c r="B782" s="14" t="s">
        <v>5560</v>
      </c>
      <c r="C782" s="15">
        <v>43707</v>
      </c>
      <c r="D782" s="16" t="s">
        <v>31</v>
      </c>
      <c r="E782" s="14" t="s">
        <v>5351</v>
      </c>
      <c r="F782" s="14" t="s">
        <v>5393</v>
      </c>
      <c r="G782" s="14" t="s">
        <v>5561</v>
      </c>
      <c r="H782" s="16" t="s">
        <v>41</v>
      </c>
      <c r="I782" s="16" t="s">
        <v>41</v>
      </c>
      <c r="J782" s="16" t="s">
        <v>41</v>
      </c>
      <c r="K782" s="16" t="s">
        <v>36</v>
      </c>
      <c r="L782" s="16" t="s">
        <v>41</v>
      </c>
      <c r="M782" s="16" t="s">
        <v>41</v>
      </c>
      <c r="N782" s="16" t="s">
        <v>41</v>
      </c>
      <c r="O782" s="16" t="s">
        <v>41</v>
      </c>
      <c r="P782" s="16" t="s">
        <v>41</v>
      </c>
      <c r="Q782" s="16" t="s">
        <v>41</v>
      </c>
      <c r="R782" s="16" t="s">
        <v>42</v>
      </c>
      <c r="S782" s="16" t="s">
        <v>41</v>
      </c>
      <c r="T782" s="16" t="s">
        <v>41</v>
      </c>
      <c r="U782" s="16" t="s">
        <v>41</v>
      </c>
      <c r="V782" s="16" t="s">
        <v>4202</v>
      </c>
      <c r="W782" s="14" t="s">
        <v>4391</v>
      </c>
      <c r="X782" s="14" t="s">
        <v>4392</v>
      </c>
      <c r="Y782" s="16" t="s">
        <v>41</v>
      </c>
      <c r="Z782" s="16" t="s">
        <v>41</v>
      </c>
      <c r="AA782" s="16" t="s">
        <v>41</v>
      </c>
      <c r="AB782" s="16" t="s">
        <v>41</v>
      </c>
    </row>
    <row r="783" spans="1:28" ht="28.5" hidden="1">
      <c r="A783" s="11" t="s">
        <v>5562</v>
      </c>
      <c r="B783" s="14" t="s">
        <v>5563</v>
      </c>
      <c r="C783" s="15">
        <v>43707</v>
      </c>
      <c r="D783" s="16" t="s">
        <v>31</v>
      </c>
      <c r="E783" s="14" t="s">
        <v>5351</v>
      </c>
      <c r="F783" s="14" t="s">
        <v>5393</v>
      </c>
      <c r="G783" s="14" t="s">
        <v>5561</v>
      </c>
      <c r="H783" s="16" t="s">
        <v>41</v>
      </c>
      <c r="I783" s="16" t="s">
        <v>41</v>
      </c>
      <c r="J783" s="16" t="s">
        <v>41</v>
      </c>
      <c r="K783" s="16" t="s">
        <v>36</v>
      </c>
      <c r="L783" s="16" t="s">
        <v>41</v>
      </c>
      <c r="M783" s="16" t="s">
        <v>41</v>
      </c>
      <c r="N783" s="16" t="s">
        <v>41</v>
      </c>
      <c r="O783" s="16" t="s">
        <v>41</v>
      </c>
      <c r="P783" s="16" t="s">
        <v>41</v>
      </c>
      <c r="Q783" s="16" t="s">
        <v>41</v>
      </c>
      <c r="R783" s="16" t="s">
        <v>42</v>
      </c>
      <c r="S783" s="16" t="s">
        <v>41</v>
      </c>
      <c r="T783" s="16" t="s">
        <v>41</v>
      </c>
      <c r="U783" s="16" t="s">
        <v>41</v>
      </c>
      <c r="V783" s="16" t="s">
        <v>4202</v>
      </c>
      <c r="W783" s="14" t="s">
        <v>4391</v>
      </c>
      <c r="X783" s="14" t="s">
        <v>4392</v>
      </c>
      <c r="Y783" s="16" t="s">
        <v>41</v>
      </c>
      <c r="Z783" s="16" t="s">
        <v>41</v>
      </c>
      <c r="AA783" s="16" t="s">
        <v>41</v>
      </c>
      <c r="AB783" s="16" t="s">
        <v>41</v>
      </c>
    </row>
    <row r="784" spans="1:28" ht="38" hidden="1">
      <c r="A784" s="11" t="s">
        <v>5564</v>
      </c>
      <c r="B784" s="14" t="s">
        <v>5565</v>
      </c>
      <c r="C784" s="15">
        <v>43707</v>
      </c>
      <c r="D784" s="16" t="s">
        <v>31</v>
      </c>
      <c r="E784" s="14" t="s">
        <v>5351</v>
      </c>
      <c r="F784" s="14" t="s">
        <v>5393</v>
      </c>
      <c r="G784" s="14" t="s">
        <v>5561</v>
      </c>
      <c r="H784" s="16" t="s">
        <v>41</v>
      </c>
      <c r="I784" s="16" t="s">
        <v>41</v>
      </c>
      <c r="J784" s="16" t="s">
        <v>5403</v>
      </c>
      <c r="K784" s="16" t="s">
        <v>130</v>
      </c>
      <c r="L784" s="14" t="s">
        <v>5566</v>
      </c>
      <c r="M784" s="16" t="s">
        <v>41</v>
      </c>
      <c r="N784" s="14" t="s">
        <v>662</v>
      </c>
      <c r="O784" s="14" t="s">
        <v>152</v>
      </c>
      <c r="P784" s="16" t="s">
        <v>41</v>
      </c>
      <c r="Q784" s="16" t="s">
        <v>41</v>
      </c>
      <c r="R784" s="16" t="s">
        <v>42</v>
      </c>
      <c r="S784" s="16" t="s">
        <v>5397</v>
      </c>
      <c r="T784" s="16" t="s">
        <v>41</v>
      </c>
      <c r="U784" s="16" t="s">
        <v>41</v>
      </c>
      <c r="V784" s="16" t="s">
        <v>4202</v>
      </c>
      <c r="W784" s="14" t="s">
        <v>4391</v>
      </c>
      <c r="X784" s="14" t="s">
        <v>4392</v>
      </c>
      <c r="Y784" s="14" t="s">
        <v>5567</v>
      </c>
      <c r="Z784" s="16" t="s">
        <v>41</v>
      </c>
      <c r="AA784" s="16" t="s">
        <v>41</v>
      </c>
      <c r="AB784" s="16" t="s">
        <v>41</v>
      </c>
    </row>
    <row r="785" spans="1:28" ht="38" hidden="1">
      <c r="A785" s="11" t="s">
        <v>5568</v>
      </c>
      <c r="B785" s="14" t="s">
        <v>5569</v>
      </c>
      <c r="C785" s="15">
        <v>43707</v>
      </c>
      <c r="D785" s="16" t="s">
        <v>31</v>
      </c>
      <c r="E785" s="14" t="s">
        <v>5351</v>
      </c>
      <c r="F785" s="14" t="s">
        <v>5393</v>
      </c>
      <c r="G785" s="14" t="s">
        <v>5561</v>
      </c>
      <c r="H785" s="16" t="s">
        <v>41</v>
      </c>
      <c r="I785" s="16" t="s">
        <v>41</v>
      </c>
      <c r="J785" s="16" t="s">
        <v>5403</v>
      </c>
      <c r="K785" s="16" t="s">
        <v>130</v>
      </c>
      <c r="L785" s="14" t="s">
        <v>5570</v>
      </c>
      <c r="M785" s="16" t="s">
        <v>41</v>
      </c>
      <c r="N785" s="14" t="s">
        <v>662</v>
      </c>
      <c r="O785" s="14" t="s">
        <v>152</v>
      </c>
      <c r="P785" s="16" t="s">
        <v>41</v>
      </c>
      <c r="Q785" s="16" t="s">
        <v>41</v>
      </c>
      <c r="R785" s="16" t="s">
        <v>42</v>
      </c>
      <c r="S785" s="16" t="s">
        <v>5397</v>
      </c>
      <c r="T785" s="16" t="s">
        <v>41</v>
      </c>
      <c r="U785" s="16" t="s">
        <v>41</v>
      </c>
      <c r="V785" s="16" t="s">
        <v>4202</v>
      </c>
      <c r="W785" s="14" t="s">
        <v>4391</v>
      </c>
      <c r="X785" s="14" t="s">
        <v>4392</v>
      </c>
      <c r="Y785" s="14" t="s">
        <v>5571</v>
      </c>
      <c r="Z785" s="16" t="s">
        <v>41</v>
      </c>
      <c r="AA785" s="16" t="s">
        <v>41</v>
      </c>
      <c r="AB785" s="16" t="s">
        <v>41</v>
      </c>
    </row>
    <row r="786" spans="1:28" ht="76" hidden="1">
      <c r="A786" s="11" t="s">
        <v>5572</v>
      </c>
      <c r="B786" s="14" t="s">
        <v>5573</v>
      </c>
      <c r="C786" s="15">
        <v>43707</v>
      </c>
      <c r="D786" s="16" t="s">
        <v>31</v>
      </c>
      <c r="E786" s="14" t="s">
        <v>5351</v>
      </c>
      <c r="F786" s="14" t="s">
        <v>5393</v>
      </c>
      <c r="G786" s="14" t="s">
        <v>5561</v>
      </c>
      <c r="H786" s="16" t="s">
        <v>41</v>
      </c>
      <c r="I786" s="16" t="s">
        <v>41</v>
      </c>
      <c r="J786" s="16" t="s">
        <v>5403</v>
      </c>
      <c r="K786" s="16" t="s">
        <v>130</v>
      </c>
      <c r="L786" s="14" t="s">
        <v>5574</v>
      </c>
      <c r="M786" s="14" t="s">
        <v>5575</v>
      </c>
      <c r="N786" s="14" t="s">
        <v>662</v>
      </c>
      <c r="O786" s="14" t="s">
        <v>152</v>
      </c>
      <c r="P786" s="16" t="s">
        <v>41</v>
      </c>
      <c r="Q786" s="16" t="s">
        <v>41</v>
      </c>
      <c r="R786" s="16" t="s">
        <v>42</v>
      </c>
      <c r="S786" s="16" t="s">
        <v>5397</v>
      </c>
      <c r="T786" s="16" t="s">
        <v>41</v>
      </c>
      <c r="U786" s="16" t="s">
        <v>41</v>
      </c>
      <c r="V786" s="16" t="s">
        <v>4202</v>
      </c>
      <c r="W786" s="14" t="s">
        <v>4391</v>
      </c>
      <c r="X786" s="14" t="s">
        <v>4392</v>
      </c>
      <c r="Y786" s="14" t="s">
        <v>5576</v>
      </c>
      <c r="Z786" s="16" t="s">
        <v>41</v>
      </c>
      <c r="AA786" s="14" t="s">
        <v>5577</v>
      </c>
      <c r="AB786" s="16" t="s">
        <v>41</v>
      </c>
    </row>
    <row r="787" spans="1:28" ht="28.5" hidden="1">
      <c r="A787" s="11" t="s">
        <v>5578</v>
      </c>
      <c r="B787" s="14" t="s">
        <v>5579</v>
      </c>
      <c r="C787" s="15">
        <v>43707</v>
      </c>
      <c r="D787" s="16" t="s">
        <v>31</v>
      </c>
      <c r="E787" s="14" t="s">
        <v>5351</v>
      </c>
      <c r="F787" s="14" t="s">
        <v>5393</v>
      </c>
      <c r="G787" s="14" t="s">
        <v>5580</v>
      </c>
      <c r="H787" s="16" t="s">
        <v>41</v>
      </c>
      <c r="I787" s="16" t="s">
        <v>41</v>
      </c>
      <c r="J787" s="16" t="s">
        <v>41</v>
      </c>
      <c r="K787" s="16" t="s">
        <v>36</v>
      </c>
      <c r="L787" s="16" t="s">
        <v>41</v>
      </c>
      <c r="M787" s="16" t="s">
        <v>41</v>
      </c>
      <c r="N787" s="16" t="s">
        <v>41</v>
      </c>
      <c r="O787" s="16" t="s">
        <v>41</v>
      </c>
      <c r="P787" s="16" t="s">
        <v>41</v>
      </c>
      <c r="Q787" s="16" t="s">
        <v>41</v>
      </c>
      <c r="R787" s="16" t="s">
        <v>42</v>
      </c>
      <c r="S787" s="16" t="s">
        <v>41</v>
      </c>
      <c r="T787" s="16" t="s">
        <v>41</v>
      </c>
      <c r="U787" s="16" t="s">
        <v>41</v>
      </c>
      <c r="V787" s="16" t="s">
        <v>4202</v>
      </c>
      <c r="W787" s="14" t="s">
        <v>4391</v>
      </c>
      <c r="X787" s="14" t="s">
        <v>4392</v>
      </c>
      <c r="Y787" s="16" t="s">
        <v>41</v>
      </c>
      <c r="Z787" s="16" t="s">
        <v>41</v>
      </c>
      <c r="AA787" s="16" t="s">
        <v>41</v>
      </c>
      <c r="AB787" s="16" t="s">
        <v>41</v>
      </c>
    </row>
    <row r="788" spans="1:28" ht="28.5" hidden="1">
      <c r="A788" s="11" t="s">
        <v>5581</v>
      </c>
      <c r="B788" s="14" t="s">
        <v>5582</v>
      </c>
      <c r="C788" s="15">
        <v>43707</v>
      </c>
      <c r="D788" s="16" t="s">
        <v>31</v>
      </c>
      <c r="E788" s="14" t="s">
        <v>5351</v>
      </c>
      <c r="F788" s="14" t="s">
        <v>5393</v>
      </c>
      <c r="G788" s="14" t="s">
        <v>5580</v>
      </c>
      <c r="H788" s="16" t="s">
        <v>41</v>
      </c>
      <c r="I788" s="16" t="s">
        <v>41</v>
      </c>
      <c r="J788" s="16" t="s">
        <v>41</v>
      </c>
      <c r="K788" s="16" t="s">
        <v>36</v>
      </c>
      <c r="L788" s="16" t="s">
        <v>41</v>
      </c>
      <c r="M788" s="16" t="s">
        <v>41</v>
      </c>
      <c r="N788" s="16" t="s">
        <v>41</v>
      </c>
      <c r="O788" s="16" t="s">
        <v>41</v>
      </c>
      <c r="P788" s="16" t="s">
        <v>41</v>
      </c>
      <c r="Q788" s="16" t="s">
        <v>41</v>
      </c>
      <c r="R788" s="16" t="s">
        <v>42</v>
      </c>
      <c r="S788" s="16" t="s">
        <v>41</v>
      </c>
      <c r="T788" s="16" t="s">
        <v>41</v>
      </c>
      <c r="U788" s="16" t="s">
        <v>41</v>
      </c>
      <c r="V788" s="16" t="s">
        <v>4202</v>
      </c>
      <c r="W788" s="14" t="s">
        <v>4391</v>
      </c>
      <c r="X788" s="14" t="s">
        <v>4392</v>
      </c>
      <c r="Y788" s="16" t="s">
        <v>41</v>
      </c>
      <c r="Z788" s="16" t="s">
        <v>41</v>
      </c>
      <c r="AA788" s="16" t="s">
        <v>41</v>
      </c>
      <c r="AB788" s="16" t="s">
        <v>41</v>
      </c>
    </row>
    <row r="789" spans="1:28" ht="142.5" hidden="1">
      <c r="A789" s="11" t="s">
        <v>5583</v>
      </c>
      <c r="B789" s="14" t="s">
        <v>5584</v>
      </c>
      <c r="C789" s="15">
        <v>43707</v>
      </c>
      <c r="D789" s="16" t="s">
        <v>31</v>
      </c>
      <c r="E789" s="14" t="s">
        <v>5351</v>
      </c>
      <c r="F789" s="14" t="s">
        <v>5393</v>
      </c>
      <c r="G789" s="14" t="s">
        <v>5580</v>
      </c>
      <c r="H789" s="16" t="s">
        <v>41</v>
      </c>
      <c r="I789" s="16" t="s">
        <v>41</v>
      </c>
      <c r="J789" s="16" t="s">
        <v>5585</v>
      </c>
      <c r="K789" s="16" t="s">
        <v>130</v>
      </c>
      <c r="L789" s="16" t="s">
        <v>41</v>
      </c>
      <c r="M789" s="14" t="s">
        <v>5586</v>
      </c>
      <c r="N789" s="16" t="s">
        <v>41</v>
      </c>
      <c r="O789" s="16" t="s">
        <v>41</v>
      </c>
      <c r="P789" s="16" t="s">
        <v>41</v>
      </c>
      <c r="Q789" s="16" t="s">
        <v>41</v>
      </c>
      <c r="R789" s="16" t="s">
        <v>42</v>
      </c>
      <c r="S789" s="16" t="s">
        <v>5397</v>
      </c>
      <c r="T789" s="16" t="s">
        <v>41</v>
      </c>
      <c r="U789" s="16" t="s">
        <v>41</v>
      </c>
      <c r="V789" s="16" t="s">
        <v>4202</v>
      </c>
      <c r="W789" s="14" t="s">
        <v>4391</v>
      </c>
      <c r="X789" s="14" t="s">
        <v>4392</v>
      </c>
      <c r="Y789" s="16" t="s">
        <v>41</v>
      </c>
      <c r="Z789" s="16" t="s">
        <v>41</v>
      </c>
      <c r="AA789" s="16" t="s">
        <v>41</v>
      </c>
      <c r="AB789" s="16" t="s">
        <v>41</v>
      </c>
    </row>
    <row r="790" spans="1:28" ht="142.5" hidden="1">
      <c r="A790" s="11" t="s">
        <v>5587</v>
      </c>
      <c r="B790" s="14" t="s">
        <v>5588</v>
      </c>
      <c r="C790" s="15">
        <v>43707</v>
      </c>
      <c r="D790" s="16" t="s">
        <v>31</v>
      </c>
      <c r="E790" s="14" t="s">
        <v>5351</v>
      </c>
      <c r="F790" s="14" t="s">
        <v>5393</v>
      </c>
      <c r="G790" s="14" t="s">
        <v>5580</v>
      </c>
      <c r="H790" s="16" t="s">
        <v>41</v>
      </c>
      <c r="I790" s="16" t="s">
        <v>41</v>
      </c>
      <c r="J790" s="16" t="s">
        <v>5368</v>
      </c>
      <c r="K790" s="16" t="s">
        <v>130</v>
      </c>
      <c r="L790" s="16" t="s">
        <v>41</v>
      </c>
      <c r="M790" s="14" t="s">
        <v>5589</v>
      </c>
      <c r="N790" s="16" t="s">
        <v>41</v>
      </c>
      <c r="O790" s="16" t="s">
        <v>41</v>
      </c>
      <c r="P790" s="16" t="s">
        <v>41</v>
      </c>
      <c r="Q790" s="16" t="s">
        <v>41</v>
      </c>
      <c r="R790" s="16" t="s">
        <v>42</v>
      </c>
      <c r="S790" s="16" t="s">
        <v>5397</v>
      </c>
      <c r="T790" s="16" t="s">
        <v>41</v>
      </c>
      <c r="U790" s="16" t="s">
        <v>41</v>
      </c>
      <c r="V790" s="16" t="s">
        <v>4202</v>
      </c>
      <c r="W790" s="14" t="s">
        <v>4391</v>
      </c>
      <c r="X790" s="14" t="s">
        <v>4392</v>
      </c>
      <c r="Y790" s="16" t="s">
        <v>41</v>
      </c>
      <c r="Z790" s="16" t="s">
        <v>41</v>
      </c>
      <c r="AA790" s="16" t="s">
        <v>41</v>
      </c>
      <c r="AB790" s="16" t="s">
        <v>41</v>
      </c>
    </row>
    <row r="791" spans="1:28" ht="66.5" hidden="1">
      <c r="A791" s="11" t="s">
        <v>5590</v>
      </c>
      <c r="B791" s="14" t="s">
        <v>5591</v>
      </c>
      <c r="C791" s="15">
        <v>43707</v>
      </c>
      <c r="D791" s="16" t="s">
        <v>31</v>
      </c>
      <c r="E791" s="14" t="s">
        <v>5351</v>
      </c>
      <c r="F791" s="14" t="s">
        <v>5393</v>
      </c>
      <c r="G791" s="14" t="s">
        <v>5580</v>
      </c>
      <c r="H791" s="16" t="s">
        <v>41</v>
      </c>
      <c r="I791" s="16" t="s">
        <v>41</v>
      </c>
      <c r="J791" s="16" t="s">
        <v>41</v>
      </c>
      <c r="K791" s="16" t="s">
        <v>130</v>
      </c>
      <c r="L791" s="16" t="s">
        <v>41</v>
      </c>
      <c r="M791" s="14" t="s">
        <v>5592</v>
      </c>
      <c r="N791" s="16" t="s">
        <v>41</v>
      </c>
      <c r="O791" s="16" t="s">
        <v>41</v>
      </c>
      <c r="P791" s="16" t="s">
        <v>41</v>
      </c>
      <c r="Q791" s="16" t="s">
        <v>41</v>
      </c>
      <c r="R791" s="16" t="s">
        <v>42</v>
      </c>
      <c r="S791" s="16" t="s">
        <v>5397</v>
      </c>
      <c r="T791" s="16" t="s">
        <v>41</v>
      </c>
      <c r="U791" s="16" t="s">
        <v>41</v>
      </c>
      <c r="V791" s="16" t="s">
        <v>4202</v>
      </c>
      <c r="W791" s="14" t="s">
        <v>4391</v>
      </c>
      <c r="X791" s="14" t="s">
        <v>4392</v>
      </c>
      <c r="Y791" s="16" t="s">
        <v>41</v>
      </c>
      <c r="Z791" s="16" t="s">
        <v>41</v>
      </c>
      <c r="AA791" s="14" t="s">
        <v>5577</v>
      </c>
      <c r="AB791" s="16" t="s">
        <v>41</v>
      </c>
    </row>
    <row r="792" spans="1:28" ht="28.5" hidden="1">
      <c r="A792" s="11" t="s">
        <v>5593</v>
      </c>
      <c r="B792" s="14" t="s">
        <v>5594</v>
      </c>
      <c r="C792" s="15">
        <v>43707</v>
      </c>
      <c r="D792" s="16" t="s">
        <v>31</v>
      </c>
      <c r="E792" s="14" t="s">
        <v>5351</v>
      </c>
      <c r="F792" s="14" t="s">
        <v>5393</v>
      </c>
      <c r="G792" s="14" t="s">
        <v>5580</v>
      </c>
      <c r="H792" s="16" t="s">
        <v>41</v>
      </c>
      <c r="I792" s="16" t="s">
        <v>41</v>
      </c>
      <c r="J792" s="16" t="s">
        <v>41</v>
      </c>
      <c r="K792" s="16" t="s">
        <v>130</v>
      </c>
      <c r="L792" s="16" t="s">
        <v>41</v>
      </c>
      <c r="M792" s="16" t="s">
        <v>41</v>
      </c>
      <c r="N792" s="16" t="s">
        <v>41</v>
      </c>
      <c r="O792" s="16" t="s">
        <v>41</v>
      </c>
      <c r="P792" s="16" t="s">
        <v>41</v>
      </c>
      <c r="Q792" s="16" t="s">
        <v>41</v>
      </c>
      <c r="R792" s="16" t="s">
        <v>42</v>
      </c>
      <c r="S792" s="16" t="s">
        <v>41</v>
      </c>
      <c r="T792" s="16" t="s">
        <v>41</v>
      </c>
      <c r="U792" s="16" t="s">
        <v>41</v>
      </c>
      <c r="V792" s="16" t="s">
        <v>4202</v>
      </c>
      <c r="W792" s="14" t="s">
        <v>4391</v>
      </c>
      <c r="X792" s="14" t="s">
        <v>4392</v>
      </c>
      <c r="Y792" s="16" t="s">
        <v>41</v>
      </c>
      <c r="Z792" s="16" t="s">
        <v>41</v>
      </c>
      <c r="AA792" s="16" t="s">
        <v>41</v>
      </c>
      <c r="AB792" s="16" t="s">
        <v>41</v>
      </c>
    </row>
    <row r="793" spans="1:28" ht="28.5" hidden="1">
      <c r="A793" s="11" t="s">
        <v>5595</v>
      </c>
      <c r="B793" s="14" t="s">
        <v>5596</v>
      </c>
      <c r="C793" s="15">
        <v>43707</v>
      </c>
      <c r="D793" s="16" t="s">
        <v>31</v>
      </c>
      <c r="E793" s="14" t="s">
        <v>5351</v>
      </c>
      <c r="F793" s="14" t="s">
        <v>5393</v>
      </c>
      <c r="G793" s="14" t="s">
        <v>5580</v>
      </c>
      <c r="H793" s="16" t="s">
        <v>41</v>
      </c>
      <c r="I793" s="16" t="s">
        <v>41</v>
      </c>
      <c r="J793" s="16" t="s">
        <v>41</v>
      </c>
      <c r="K793" s="16" t="s">
        <v>130</v>
      </c>
      <c r="L793" s="16" t="s">
        <v>41</v>
      </c>
      <c r="M793" s="16" t="s">
        <v>41</v>
      </c>
      <c r="N793" s="16" t="s">
        <v>41</v>
      </c>
      <c r="O793" s="16" t="s">
        <v>41</v>
      </c>
      <c r="P793" s="16" t="s">
        <v>41</v>
      </c>
      <c r="Q793" s="16" t="s">
        <v>41</v>
      </c>
      <c r="R793" s="16" t="s">
        <v>42</v>
      </c>
      <c r="S793" s="16" t="s">
        <v>41</v>
      </c>
      <c r="T793" s="16" t="s">
        <v>41</v>
      </c>
      <c r="U793" s="16" t="s">
        <v>41</v>
      </c>
      <c r="V793" s="16" t="s">
        <v>4202</v>
      </c>
      <c r="W793" s="14" t="s">
        <v>4391</v>
      </c>
      <c r="X793" s="14" t="s">
        <v>4392</v>
      </c>
      <c r="Y793" s="16" t="s">
        <v>41</v>
      </c>
      <c r="Z793" s="16" t="s">
        <v>41</v>
      </c>
      <c r="AA793" s="16" t="s">
        <v>41</v>
      </c>
      <c r="AB793" s="16" t="s">
        <v>41</v>
      </c>
    </row>
    <row r="794" spans="1:28" ht="66.5" hidden="1">
      <c r="A794" s="11" t="s">
        <v>5597</v>
      </c>
      <c r="B794" s="14" t="s">
        <v>5598</v>
      </c>
      <c r="C794" s="15">
        <v>43707</v>
      </c>
      <c r="D794" s="16" t="s">
        <v>31</v>
      </c>
      <c r="E794" s="14" t="s">
        <v>5351</v>
      </c>
      <c r="F794" s="14" t="s">
        <v>5393</v>
      </c>
      <c r="G794" s="14" t="s">
        <v>5580</v>
      </c>
      <c r="H794" s="16" t="s">
        <v>41</v>
      </c>
      <c r="I794" s="16" t="s">
        <v>41</v>
      </c>
      <c r="J794" s="16" t="s">
        <v>41</v>
      </c>
      <c r="K794" s="16" t="s">
        <v>130</v>
      </c>
      <c r="L794" s="16" t="s">
        <v>41</v>
      </c>
      <c r="M794" s="14" t="s">
        <v>5599</v>
      </c>
      <c r="N794" s="16" t="s">
        <v>41</v>
      </c>
      <c r="O794" s="16" t="s">
        <v>41</v>
      </c>
      <c r="P794" s="16" t="s">
        <v>41</v>
      </c>
      <c r="Q794" s="16" t="s">
        <v>41</v>
      </c>
      <c r="R794" s="16" t="s">
        <v>42</v>
      </c>
      <c r="S794" s="16" t="s">
        <v>5397</v>
      </c>
      <c r="T794" s="16" t="s">
        <v>41</v>
      </c>
      <c r="U794" s="16" t="s">
        <v>41</v>
      </c>
      <c r="V794" s="16" t="s">
        <v>4202</v>
      </c>
      <c r="W794" s="14" t="s">
        <v>4391</v>
      </c>
      <c r="X794" s="14" t="s">
        <v>4392</v>
      </c>
      <c r="Y794" s="16" t="s">
        <v>41</v>
      </c>
      <c r="Z794" s="16" t="s">
        <v>41</v>
      </c>
      <c r="AA794" s="16" t="s">
        <v>41</v>
      </c>
      <c r="AB794" s="16" t="s">
        <v>41</v>
      </c>
    </row>
    <row r="795" spans="1:28" ht="76" hidden="1">
      <c r="A795" s="11" t="s">
        <v>5600</v>
      </c>
      <c r="B795" s="14" t="s">
        <v>5601</v>
      </c>
      <c r="C795" s="15">
        <v>43707</v>
      </c>
      <c r="D795" s="16" t="s">
        <v>31</v>
      </c>
      <c r="E795" s="14" t="s">
        <v>5351</v>
      </c>
      <c r="F795" s="14" t="s">
        <v>5393</v>
      </c>
      <c r="G795" s="14" t="s">
        <v>5580</v>
      </c>
      <c r="H795" s="16" t="s">
        <v>41</v>
      </c>
      <c r="I795" s="16" t="s">
        <v>41</v>
      </c>
      <c r="J795" s="16" t="s">
        <v>5403</v>
      </c>
      <c r="K795" s="16" t="s">
        <v>130</v>
      </c>
      <c r="L795" s="16" t="s">
        <v>41</v>
      </c>
      <c r="M795" s="14" t="s">
        <v>5602</v>
      </c>
      <c r="N795" s="14" t="s">
        <v>662</v>
      </c>
      <c r="O795" s="14" t="s">
        <v>152</v>
      </c>
      <c r="P795" s="16" t="s">
        <v>41</v>
      </c>
      <c r="Q795" s="16" t="s">
        <v>41</v>
      </c>
      <c r="R795" s="16" t="s">
        <v>42</v>
      </c>
      <c r="S795" s="16" t="s">
        <v>5397</v>
      </c>
      <c r="T795" s="16" t="s">
        <v>41</v>
      </c>
      <c r="U795" s="16" t="s">
        <v>41</v>
      </c>
      <c r="V795" s="16" t="s">
        <v>4202</v>
      </c>
      <c r="W795" s="14" t="s">
        <v>4391</v>
      </c>
      <c r="X795" s="14" t="s">
        <v>4392</v>
      </c>
      <c r="Y795" s="14" t="s">
        <v>5603</v>
      </c>
      <c r="Z795" s="16" t="s">
        <v>41</v>
      </c>
      <c r="AA795" s="14" t="s">
        <v>5604</v>
      </c>
      <c r="AB795" s="16" t="s">
        <v>41</v>
      </c>
    </row>
    <row r="796" spans="1:28" ht="38">
      <c r="A796" s="11" t="s">
        <v>5605</v>
      </c>
      <c r="B796" s="14" t="s">
        <v>5606</v>
      </c>
      <c r="C796" s="15">
        <v>43707</v>
      </c>
      <c r="D796" s="16" t="s">
        <v>31</v>
      </c>
      <c r="E796" s="14" t="s">
        <v>5351</v>
      </c>
      <c r="F796" s="14" t="s">
        <v>5393</v>
      </c>
      <c r="G796" s="14" t="s">
        <v>5066</v>
      </c>
      <c r="H796" s="14" t="s">
        <v>5558</v>
      </c>
      <c r="I796" s="16" t="s">
        <v>41</v>
      </c>
      <c r="J796" s="16" t="s">
        <v>41</v>
      </c>
      <c r="K796" s="16" t="s">
        <v>36</v>
      </c>
      <c r="L796" s="16" t="s">
        <v>41</v>
      </c>
      <c r="M796" s="16" t="s">
        <v>41</v>
      </c>
      <c r="N796" s="16" t="s">
        <v>41</v>
      </c>
      <c r="O796" s="16" t="s">
        <v>41</v>
      </c>
      <c r="P796" s="16" t="s">
        <v>41</v>
      </c>
      <c r="Q796" s="16" t="s">
        <v>41</v>
      </c>
      <c r="R796" s="16" t="s">
        <v>42</v>
      </c>
      <c r="S796" s="16" t="s">
        <v>41</v>
      </c>
      <c r="T796" s="16" t="s">
        <v>41</v>
      </c>
      <c r="U796" s="16" t="s">
        <v>41</v>
      </c>
      <c r="V796" s="16" t="s">
        <v>4202</v>
      </c>
      <c r="W796" s="14" t="s">
        <v>5067</v>
      </c>
      <c r="X796" s="14" t="s">
        <v>5068</v>
      </c>
      <c r="Y796" s="16" t="s">
        <v>41</v>
      </c>
      <c r="Z796" s="16" t="s">
        <v>41</v>
      </c>
      <c r="AA796" s="16" t="s">
        <v>41</v>
      </c>
      <c r="AB796" s="16" t="s">
        <v>41</v>
      </c>
    </row>
    <row r="797" spans="1:28" ht="38">
      <c r="A797" s="11" t="s">
        <v>5607</v>
      </c>
      <c r="B797" s="14" t="s">
        <v>5608</v>
      </c>
      <c r="C797" s="15">
        <v>43707</v>
      </c>
      <c r="D797" s="16" t="s">
        <v>31</v>
      </c>
      <c r="E797" s="14" t="s">
        <v>5351</v>
      </c>
      <c r="F797" s="14" t="s">
        <v>5393</v>
      </c>
      <c r="G797" s="14" t="s">
        <v>5066</v>
      </c>
      <c r="H797" s="14" t="s">
        <v>5558</v>
      </c>
      <c r="I797" s="16" t="s">
        <v>41</v>
      </c>
      <c r="J797" s="16" t="s">
        <v>41</v>
      </c>
      <c r="K797" s="16" t="s">
        <v>36</v>
      </c>
      <c r="L797" s="16" t="s">
        <v>41</v>
      </c>
      <c r="M797" s="16" t="s">
        <v>41</v>
      </c>
      <c r="N797" s="16" t="s">
        <v>41</v>
      </c>
      <c r="O797" s="16" t="s">
        <v>41</v>
      </c>
      <c r="P797" s="16" t="s">
        <v>41</v>
      </c>
      <c r="Q797" s="16" t="s">
        <v>41</v>
      </c>
      <c r="R797" s="16" t="s">
        <v>42</v>
      </c>
      <c r="S797" s="16" t="s">
        <v>41</v>
      </c>
      <c r="T797" s="16" t="s">
        <v>41</v>
      </c>
      <c r="U797" s="16" t="s">
        <v>41</v>
      </c>
      <c r="V797" s="16" t="s">
        <v>4202</v>
      </c>
      <c r="W797" s="14" t="s">
        <v>5067</v>
      </c>
      <c r="X797" s="14" t="s">
        <v>5068</v>
      </c>
      <c r="Y797" s="16" t="s">
        <v>41</v>
      </c>
      <c r="Z797" s="16" t="s">
        <v>41</v>
      </c>
      <c r="AA797" s="16" t="s">
        <v>41</v>
      </c>
      <c r="AB797" s="16" t="s">
        <v>41</v>
      </c>
    </row>
    <row r="798" spans="1:28" ht="38">
      <c r="A798" s="11" t="s">
        <v>5609</v>
      </c>
      <c r="B798" s="14" t="s">
        <v>5610</v>
      </c>
      <c r="C798" s="15">
        <v>43707</v>
      </c>
      <c r="D798" s="16" t="s">
        <v>31</v>
      </c>
      <c r="E798" s="14" t="s">
        <v>5351</v>
      </c>
      <c r="F798" s="14" t="s">
        <v>5393</v>
      </c>
      <c r="G798" s="14" t="s">
        <v>5066</v>
      </c>
      <c r="H798" s="14" t="s">
        <v>5611</v>
      </c>
      <c r="I798" s="16" t="s">
        <v>41</v>
      </c>
      <c r="J798" s="16" t="s">
        <v>41</v>
      </c>
      <c r="K798" s="16" t="s">
        <v>36</v>
      </c>
      <c r="L798" s="16" t="s">
        <v>41</v>
      </c>
      <c r="M798" s="16" t="s">
        <v>41</v>
      </c>
      <c r="N798" s="16" t="s">
        <v>41</v>
      </c>
      <c r="O798" s="16" t="s">
        <v>41</v>
      </c>
      <c r="P798" s="16" t="s">
        <v>41</v>
      </c>
      <c r="Q798" s="16" t="s">
        <v>41</v>
      </c>
      <c r="R798" s="16" t="s">
        <v>42</v>
      </c>
      <c r="S798" s="16" t="s">
        <v>41</v>
      </c>
      <c r="T798" s="16" t="s">
        <v>41</v>
      </c>
      <c r="U798" s="16" t="s">
        <v>41</v>
      </c>
      <c r="V798" s="16" t="s">
        <v>4202</v>
      </c>
      <c r="W798" s="14" t="s">
        <v>5067</v>
      </c>
      <c r="X798" s="14" t="s">
        <v>5068</v>
      </c>
      <c r="Y798" s="16" t="s">
        <v>41</v>
      </c>
      <c r="Z798" s="16" t="s">
        <v>41</v>
      </c>
      <c r="AA798" s="16" t="s">
        <v>41</v>
      </c>
      <c r="AB798" s="16" t="s">
        <v>41</v>
      </c>
    </row>
    <row r="799" spans="1:28" ht="38">
      <c r="A799" s="11" t="s">
        <v>5612</v>
      </c>
      <c r="B799" s="14" t="s">
        <v>5613</v>
      </c>
      <c r="C799" s="15">
        <v>43707</v>
      </c>
      <c r="D799" s="16" t="s">
        <v>31</v>
      </c>
      <c r="E799" s="14" t="s">
        <v>5351</v>
      </c>
      <c r="F799" s="14" t="s">
        <v>5393</v>
      </c>
      <c r="G799" s="14" t="s">
        <v>5066</v>
      </c>
      <c r="H799" s="14" t="s">
        <v>5611</v>
      </c>
      <c r="I799" s="16" t="s">
        <v>41</v>
      </c>
      <c r="J799" s="16" t="s">
        <v>41</v>
      </c>
      <c r="K799" s="16" t="s">
        <v>36</v>
      </c>
      <c r="L799" s="16" t="s">
        <v>41</v>
      </c>
      <c r="M799" s="16" t="s">
        <v>41</v>
      </c>
      <c r="N799" s="16" t="s">
        <v>41</v>
      </c>
      <c r="O799" s="16" t="s">
        <v>41</v>
      </c>
      <c r="P799" s="16" t="s">
        <v>41</v>
      </c>
      <c r="Q799" s="16" t="s">
        <v>41</v>
      </c>
      <c r="R799" s="16" t="s">
        <v>42</v>
      </c>
      <c r="S799" s="16" t="s">
        <v>41</v>
      </c>
      <c r="T799" s="16" t="s">
        <v>41</v>
      </c>
      <c r="U799" s="16" t="s">
        <v>41</v>
      </c>
      <c r="V799" s="16" t="s">
        <v>4202</v>
      </c>
      <c r="W799" s="14" t="s">
        <v>5067</v>
      </c>
      <c r="X799" s="14" t="s">
        <v>5068</v>
      </c>
      <c r="Y799" s="16" t="s">
        <v>41</v>
      </c>
      <c r="Z799" s="16" t="s">
        <v>41</v>
      </c>
      <c r="AA799" s="16" t="s">
        <v>41</v>
      </c>
      <c r="AB799" s="16" t="s">
        <v>41</v>
      </c>
    </row>
    <row r="800" spans="1:28" ht="38">
      <c r="A800" s="80" t="s">
        <v>5614</v>
      </c>
      <c r="B800" s="81" t="s">
        <v>5611</v>
      </c>
      <c r="C800" s="82">
        <v>43707</v>
      </c>
      <c r="D800" s="80" t="s">
        <v>31</v>
      </c>
      <c r="E800" s="81" t="s">
        <v>5351</v>
      </c>
      <c r="F800" s="81" t="s">
        <v>5393</v>
      </c>
      <c r="G800" s="81" t="s">
        <v>5066</v>
      </c>
      <c r="H800" s="81" t="s">
        <v>5611</v>
      </c>
      <c r="I800" s="80" t="s">
        <v>41</v>
      </c>
      <c r="J800" s="85" t="s">
        <v>5615</v>
      </c>
      <c r="K800" s="80" t="s">
        <v>130</v>
      </c>
      <c r="L800" s="80" t="s">
        <v>41</v>
      </c>
      <c r="M800" s="80" t="s">
        <v>41</v>
      </c>
      <c r="N800" s="7" t="s">
        <v>1161</v>
      </c>
      <c r="O800" s="81" t="s">
        <v>271</v>
      </c>
      <c r="P800" s="80" t="s">
        <v>41</v>
      </c>
      <c r="Q800" s="80" t="s">
        <v>41</v>
      </c>
      <c r="R800" s="80" t="s">
        <v>42</v>
      </c>
      <c r="S800" s="80" t="s">
        <v>41</v>
      </c>
      <c r="T800" s="80" t="s">
        <v>41</v>
      </c>
      <c r="U800" s="80" t="s">
        <v>41</v>
      </c>
      <c r="V800" s="80" t="s">
        <v>4202</v>
      </c>
      <c r="W800" s="81" t="s">
        <v>5067</v>
      </c>
      <c r="X800" s="81" t="s">
        <v>5068</v>
      </c>
      <c r="Y800" s="80" t="s">
        <v>41</v>
      </c>
      <c r="Z800" s="80" t="s">
        <v>41</v>
      </c>
      <c r="AA800" s="80" t="s">
        <v>41</v>
      </c>
      <c r="AB800" s="80" t="s">
        <v>41</v>
      </c>
    </row>
    <row r="801" spans="1:28" hidden="1">
      <c r="A801" s="8"/>
      <c r="B801" s="9"/>
      <c r="C801" s="10"/>
      <c r="D801" s="8"/>
      <c r="E801" s="9"/>
      <c r="F801" s="9"/>
      <c r="G801" s="9"/>
      <c r="H801" s="9"/>
      <c r="I801" s="8"/>
      <c r="J801" s="72"/>
      <c r="K801" s="8"/>
      <c r="L801" s="8"/>
      <c r="M801" s="8"/>
      <c r="N801" s="7" t="s">
        <v>5457</v>
      </c>
      <c r="O801" s="9"/>
      <c r="P801" s="8"/>
      <c r="Q801" s="8"/>
      <c r="R801" s="8"/>
      <c r="S801" s="8"/>
      <c r="T801" s="8"/>
      <c r="U801" s="8"/>
      <c r="V801" s="8"/>
      <c r="W801" s="9"/>
      <c r="X801" s="9"/>
      <c r="Y801" s="8"/>
      <c r="Z801" s="8"/>
      <c r="AA801" s="8"/>
      <c r="AB801" s="8"/>
    </row>
    <row r="802" spans="1:28" ht="38" hidden="1">
      <c r="A802" s="8"/>
      <c r="B802" s="9"/>
      <c r="C802" s="10"/>
      <c r="D802" s="8"/>
      <c r="E802" s="9"/>
      <c r="F802" s="9"/>
      <c r="G802" s="9"/>
      <c r="H802" s="9"/>
      <c r="I802" s="8"/>
      <c r="J802" s="72"/>
      <c r="K802" s="8"/>
      <c r="L802" s="8"/>
      <c r="M802" s="8"/>
      <c r="N802" s="7" t="s">
        <v>513</v>
      </c>
      <c r="O802" s="9"/>
      <c r="P802" s="8"/>
      <c r="Q802" s="8"/>
      <c r="R802" s="8"/>
      <c r="S802" s="8"/>
      <c r="T802" s="8"/>
      <c r="U802" s="8"/>
      <c r="V802" s="8"/>
      <c r="W802" s="9"/>
      <c r="X802" s="9"/>
      <c r="Y802" s="8"/>
      <c r="Z802" s="8"/>
      <c r="AA802" s="8"/>
      <c r="AB802" s="8"/>
    </row>
    <row r="803" spans="1:28" ht="28.5" hidden="1">
      <c r="A803" s="8"/>
      <c r="B803" s="9"/>
      <c r="C803" s="10"/>
      <c r="D803" s="8"/>
      <c r="E803" s="9"/>
      <c r="F803" s="9"/>
      <c r="G803" s="9"/>
      <c r="H803" s="9"/>
      <c r="I803" s="8"/>
      <c r="J803" s="72"/>
      <c r="K803" s="8"/>
      <c r="L803" s="8"/>
      <c r="M803" s="8"/>
      <c r="N803" s="7" t="s">
        <v>2266</v>
      </c>
      <c r="O803" s="9"/>
      <c r="P803" s="8"/>
      <c r="Q803" s="8"/>
      <c r="R803" s="8"/>
      <c r="S803" s="8"/>
      <c r="T803" s="8"/>
      <c r="U803" s="8"/>
      <c r="V803" s="8"/>
      <c r="W803" s="9"/>
      <c r="X803" s="9"/>
      <c r="Y803" s="8"/>
      <c r="Z803" s="8"/>
      <c r="AA803" s="8"/>
      <c r="AB803" s="8"/>
    </row>
    <row r="804" spans="1:28" hidden="1">
      <c r="A804" s="11"/>
      <c r="B804" s="12"/>
      <c r="C804" s="13"/>
      <c r="D804" s="11"/>
      <c r="E804" s="12"/>
      <c r="F804" s="12"/>
      <c r="G804" s="12"/>
      <c r="H804" s="12"/>
      <c r="I804" s="11"/>
      <c r="J804" s="73"/>
      <c r="K804" s="11"/>
      <c r="L804" s="11"/>
      <c r="M804" s="11"/>
      <c r="N804" s="14" t="s">
        <v>5616</v>
      </c>
      <c r="O804" s="12"/>
      <c r="P804" s="11"/>
      <c r="Q804" s="11"/>
      <c r="R804" s="11"/>
      <c r="S804" s="11"/>
      <c r="T804" s="11"/>
      <c r="U804" s="11"/>
      <c r="V804" s="11"/>
      <c r="W804" s="12"/>
      <c r="X804" s="12"/>
      <c r="Y804" s="11"/>
      <c r="Z804" s="11"/>
      <c r="AA804" s="11"/>
      <c r="AB804" s="11"/>
    </row>
    <row r="805" spans="1:28" ht="28.5" hidden="1">
      <c r="A805" s="11" t="s">
        <v>5617</v>
      </c>
      <c r="B805" s="14" t="s">
        <v>5618</v>
      </c>
      <c r="C805" s="15">
        <v>43707</v>
      </c>
      <c r="D805" s="16" t="s">
        <v>31</v>
      </c>
      <c r="E805" s="14" t="s">
        <v>5351</v>
      </c>
      <c r="F805" s="14" t="s">
        <v>5619</v>
      </c>
      <c r="G805" s="14" t="s">
        <v>5620</v>
      </c>
      <c r="H805" s="16" t="s">
        <v>41</v>
      </c>
      <c r="I805" s="16" t="s">
        <v>41</v>
      </c>
      <c r="J805" s="16" t="s">
        <v>41</v>
      </c>
      <c r="K805" s="16" t="s">
        <v>36</v>
      </c>
      <c r="L805" s="16" t="s">
        <v>41</v>
      </c>
      <c r="M805" s="16" t="s">
        <v>41</v>
      </c>
      <c r="N805" s="16" t="s">
        <v>41</v>
      </c>
      <c r="O805" s="16" t="s">
        <v>41</v>
      </c>
      <c r="P805" s="16" t="s">
        <v>41</v>
      </c>
      <c r="Q805" s="16" t="s">
        <v>41</v>
      </c>
      <c r="R805" s="16" t="s">
        <v>42</v>
      </c>
      <c r="S805" s="16" t="s">
        <v>41</v>
      </c>
      <c r="T805" s="16" t="s">
        <v>41</v>
      </c>
      <c r="U805" s="16" t="s">
        <v>41</v>
      </c>
      <c r="V805" s="16" t="s">
        <v>4202</v>
      </c>
      <c r="W805" s="14" t="s">
        <v>4391</v>
      </c>
      <c r="X805" s="14" t="s">
        <v>4392</v>
      </c>
      <c r="Y805" s="16" t="s">
        <v>41</v>
      </c>
      <c r="Z805" s="16" t="s">
        <v>41</v>
      </c>
      <c r="AA805" s="16" t="s">
        <v>41</v>
      </c>
      <c r="AB805" s="16" t="s">
        <v>41</v>
      </c>
    </row>
    <row r="806" spans="1:28" ht="28.5" hidden="1">
      <c r="A806" s="11" t="s">
        <v>5621</v>
      </c>
      <c r="B806" s="14" t="s">
        <v>5622</v>
      </c>
      <c r="C806" s="15">
        <v>43707</v>
      </c>
      <c r="D806" s="16" t="s">
        <v>31</v>
      </c>
      <c r="E806" s="14" t="s">
        <v>5351</v>
      </c>
      <c r="F806" s="14" t="s">
        <v>5619</v>
      </c>
      <c r="G806" s="14" t="s">
        <v>5620</v>
      </c>
      <c r="H806" s="16" t="s">
        <v>41</v>
      </c>
      <c r="I806" s="16" t="s">
        <v>41</v>
      </c>
      <c r="J806" s="16" t="s">
        <v>41</v>
      </c>
      <c r="K806" s="16" t="s">
        <v>36</v>
      </c>
      <c r="L806" s="16" t="s">
        <v>41</v>
      </c>
      <c r="M806" s="16" t="s">
        <v>41</v>
      </c>
      <c r="N806" s="16" t="s">
        <v>41</v>
      </c>
      <c r="O806" s="16" t="s">
        <v>41</v>
      </c>
      <c r="P806" s="16" t="s">
        <v>41</v>
      </c>
      <c r="Q806" s="16" t="s">
        <v>41</v>
      </c>
      <c r="R806" s="16" t="s">
        <v>42</v>
      </c>
      <c r="S806" s="16" t="s">
        <v>41</v>
      </c>
      <c r="T806" s="16" t="s">
        <v>41</v>
      </c>
      <c r="U806" s="16" t="s">
        <v>41</v>
      </c>
      <c r="V806" s="16" t="s">
        <v>4202</v>
      </c>
      <c r="W806" s="14" t="s">
        <v>4391</v>
      </c>
      <c r="X806" s="14" t="s">
        <v>4392</v>
      </c>
      <c r="Y806" s="16" t="s">
        <v>41</v>
      </c>
      <c r="Z806" s="16" t="s">
        <v>41</v>
      </c>
      <c r="AA806" s="16" t="s">
        <v>41</v>
      </c>
      <c r="AB806" s="16" t="s">
        <v>41</v>
      </c>
    </row>
    <row r="807" spans="1:28" ht="38" hidden="1">
      <c r="A807" s="80" t="s">
        <v>5623</v>
      </c>
      <c r="B807" s="81" t="s">
        <v>5624</v>
      </c>
      <c r="C807" s="82">
        <v>43707</v>
      </c>
      <c r="D807" s="80" t="s">
        <v>31</v>
      </c>
      <c r="E807" s="81" t="s">
        <v>5351</v>
      </c>
      <c r="F807" s="81" t="s">
        <v>5619</v>
      </c>
      <c r="G807" s="81" t="s">
        <v>5620</v>
      </c>
      <c r="H807" s="80" t="s">
        <v>41</v>
      </c>
      <c r="I807" s="80" t="s">
        <v>41</v>
      </c>
      <c r="J807" s="80" t="s">
        <v>5625</v>
      </c>
      <c r="K807" s="80" t="s">
        <v>36</v>
      </c>
      <c r="L807" s="80" t="s">
        <v>41</v>
      </c>
      <c r="M807" s="80" t="s">
        <v>41</v>
      </c>
      <c r="N807" s="7" t="s">
        <v>662</v>
      </c>
      <c r="O807" s="81" t="s">
        <v>445</v>
      </c>
      <c r="P807" s="80" t="s">
        <v>41</v>
      </c>
      <c r="Q807" s="80" t="s">
        <v>41</v>
      </c>
      <c r="R807" s="80" t="s">
        <v>42</v>
      </c>
      <c r="S807" s="80" t="s">
        <v>41</v>
      </c>
      <c r="T807" s="80" t="s">
        <v>41</v>
      </c>
      <c r="U807" s="80" t="s">
        <v>41</v>
      </c>
      <c r="V807" s="80" t="s">
        <v>4202</v>
      </c>
      <c r="W807" s="81" t="s">
        <v>4391</v>
      </c>
      <c r="X807" s="81" t="s">
        <v>4392</v>
      </c>
      <c r="Y807" s="80" t="s">
        <v>41</v>
      </c>
      <c r="Z807" s="80" t="s">
        <v>41</v>
      </c>
      <c r="AA807" s="80" t="s">
        <v>41</v>
      </c>
      <c r="AB807" s="80" t="s">
        <v>41</v>
      </c>
    </row>
    <row r="808" spans="1:28" ht="19" hidden="1">
      <c r="A808" s="8"/>
      <c r="B808" s="9"/>
      <c r="C808" s="10"/>
      <c r="D808" s="8"/>
      <c r="E808" s="9"/>
      <c r="F808" s="9"/>
      <c r="G808" s="9"/>
      <c r="H808" s="8"/>
      <c r="I808" s="8"/>
      <c r="J808" s="8"/>
      <c r="K808" s="8"/>
      <c r="L808" s="8"/>
      <c r="M808" s="8"/>
      <c r="N808" s="7" t="s">
        <v>5626</v>
      </c>
      <c r="O808" s="9"/>
      <c r="P808" s="8"/>
      <c r="Q808" s="8"/>
      <c r="R808" s="8"/>
      <c r="S808" s="8"/>
      <c r="T808" s="8"/>
      <c r="U808" s="8"/>
      <c r="V808" s="8"/>
      <c r="W808" s="9"/>
      <c r="X808" s="9"/>
      <c r="Y808" s="8"/>
      <c r="Z808" s="8"/>
      <c r="AA808" s="8"/>
      <c r="AB808" s="8"/>
    </row>
    <row r="809" spans="1:28" ht="28.5" hidden="1">
      <c r="A809" s="11"/>
      <c r="B809" s="12"/>
      <c r="C809" s="13"/>
      <c r="D809" s="11"/>
      <c r="E809" s="12"/>
      <c r="F809" s="12"/>
      <c r="G809" s="12"/>
      <c r="H809" s="11"/>
      <c r="I809" s="11"/>
      <c r="J809" s="11"/>
      <c r="K809" s="11"/>
      <c r="L809" s="11"/>
      <c r="M809" s="11"/>
      <c r="N809" s="14" t="s">
        <v>5627</v>
      </c>
      <c r="O809" s="12"/>
      <c r="P809" s="11"/>
      <c r="Q809" s="11"/>
      <c r="R809" s="11"/>
      <c r="S809" s="11"/>
      <c r="T809" s="11"/>
      <c r="U809" s="11"/>
      <c r="V809" s="11"/>
      <c r="W809" s="12"/>
      <c r="X809" s="12"/>
      <c r="Y809" s="11"/>
      <c r="Z809" s="11"/>
      <c r="AA809" s="11"/>
      <c r="AB809" s="11"/>
    </row>
    <row r="810" spans="1:28" ht="47.5" hidden="1">
      <c r="A810" s="11" t="s">
        <v>5628</v>
      </c>
      <c r="B810" s="14" t="s">
        <v>5629</v>
      </c>
      <c r="C810" s="15">
        <v>43707</v>
      </c>
      <c r="D810" s="16" t="s">
        <v>31</v>
      </c>
      <c r="E810" s="14" t="s">
        <v>5351</v>
      </c>
      <c r="F810" s="14" t="s">
        <v>5619</v>
      </c>
      <c r="G810" s="14" t="s">
        <v>5620</v>
      </c>
      <c r="H810" s="16" t="s">
        <v>41</v>
      </c>
      <c r="I810" s="16" t="s">
        <v>41</v>
      </c>
      <c r="J810" s="16" t="s">
        <v>5630</v>
      </c>
      <c r="K810" s="16" t="s">
        <v>36</v>
      </c>
      <c r="L810" s="16" t="s">
        <v>41</v>
      </c>
      <c r="M810" s="16" t="s">
        <v>41</v>
      </c>
      <c r="N810" s="16" t="s">
        <v>41</v>
      </c>
      <c r="O810" s="16" t="s">
        <v>41</v>
      </c>
      <c r="P810" s="16" t="s">
        <v>41</v>
      </c>
      <c r="Q810" s="16" t="s">
        <v>41</v>
      </c>
      <c r="R810" s="16" t="s">
        <v>42</v>
      </c>
      <c r="S810" s="16" t="s">
        <v>41</v>
      </c>
      <c r="T810" s="16" t="s">
        <v>41</v>
      </c>
      <c r="U810" s="16" t="s">
        <v>41</v>
      </c>
      <c r="V810" s="16" t="s">
        <v>4202</v>
      </c>
      <c r="W810" s="14" t="s">
        <v>4391</v>
      </c>
      <c r="X810" s="14" t="s">
        <v>4392</v>
      </c>
      <c r="Y810" s="16" t="s">
        <v>41</v>
      </c>
      <c r="Z810" s="16" t="s">
        <v>41</v>
      </c>
      <c r="AA810" s="16" t="s">
        <v>41</v>
      </c>
      <c r="AB810" s="16" t="s">
        <v>41</v>
      </c>
    </row>
    <row r="811" spans="1:28" ht="28.5" hidden="1">
      <c r="A811" s="4" t="s">
        <v>5631</v>
      </c>
      <c r="B811" s="5" t="s">
        <v>5632</v>
      </c>
      <c r="C811" s="6">
        <v>43707</v>
      </c>
      <c r="D811" s="4" t="s">
        <v>31</v>
      </c>
      <c r="E811" s="5" t="s">
        <v>5351</v>
      </c>
      <c r="F811" s="5" t="s">
        <v>5619</v>
      </c>
      <c r="G811" s="5" t="s">
        <v>5620</v>
      </c>
      <c r="H811" s="4" t="s">
        <v>41</v>
      </c>
      <c r="I811" s="4" t="s">
        <v>41</v>
      </c>
      <c r="J811" s="4" t="s">
        <v>5633</v>
      </c>
      <c r="K811" s="4" t="s">
        <v>36</v>
      </c>
      <c r="L811" s="80" t="s">
        <v>41</v>
      </c>
      <c r="M811" s="4" t="s">
        <v>41</v>
      </c>
      <c r="N811" s="7" t="s">
        <v>5634</v>
      </c>
      <c r="O811" s="5" t="s">
        <v>5635</v>
      </c>
      <c r="P811" s="4" t="s">
        <v>41</v>
      </c>
      <c r="Q811" s="4" t="s">
        <v>41</v>
      </c>
      <c r="R811" s="4" t="s">
        <v>42</v>
      </c>
      <c r="S811" s="4" t="s">
        <v>41</v>
      </c>
      <c r="T811" s="4" t="s">
        <v>41</v>
      </c>
      <c r="U811" s="4" t="s">
        <v>41</v>
      </c>
      <c r="V811" s="4" t="s">
        <v>4202</v>
      </c>
      <c r="W811" s="5" t="s">
        <v>4391</v>
      </c>
      <c r="X811" s="5" t="s">
        <v>4392</v>
      </c>
      <c r="Y811" s="4" t="s">
        <v>41</v>
      </c>
      <c r="Z811" s="4" t="s">
        <v>41</v>
      </c>
      <c r="AA811" s="4" t="s">
        <v>41</v>
      </c>
      <c r="AB811" s="4" t="s">
        <v>41</v>
      </c>
    </row>
    <row r="812" spans="1:28" ht="28.5" hidden="1">
      <c r="A812" s="8"/>
      <c r="B812" s="9"/>
      <c r="C812" s="10"/>
      <c r="D812" s="8"/>
      <c r="E812" s="9"/>
      <c r="F812" s="9"/>
      <c r="G812" s="9"/>
      <c r="H812" s="8"/>
      <c r="I812" s="8"/>
      <c r="J812" s="8"/>
      <c r="K812" s="8"/>
      <c r="L812" s="8"/>
      <c r="M812" s="8"/>
      <c r="N812" s="7" t="s">
        <v>5636</v>
      </c>
      <c r="O812" s="9"/>
      <c r="P812" s="8"/>
      <c r="Q812" s="8"/>
      <c r="R812" s="8"/>
      <c r="S812" s="8"/>
      <c r="T812" s="8"/>
      <c r="U812" s="8"/>
      <c r="V812" s="8"/>
      <c r="W812" s="9"/>
      <c r="X812" s="9"/>
      <c r="Y812" s="8"/>
      <c r="Z812" s="8"/>
      <c r="AA812" s="8"/>
      <c r="AB812" s="8"/>
    </row>
    <row r="813" spans="1:28" ht="38" hidden="1">
      <c r="A813" s="11"/>
      <c r="B813" s="12"/>
      <c r="C813" s="13"/>
      <c r="D813" s="11"/>
      <c r="E813" s="12"/>
      <c r="F813" s="12"/>
      <c r="G813" s="12"/>
      <c r="H813" s="11"/>
      <c r="I813" s="11"/>
      <c r="J813" s="11"/>
      <c r="K813" s="11"/>
      <c r="L813" s="11"/>
      <c r="M813" s="11"/>
      <c r="N813" s="14" t="s">
        <v>513</v>
      </c>
      <c r="O813" s="12"/>
      <c r="P813" s="11"/>
      <c r="Q813" s="11"/>
      <c r="R813" s="11"/>
      <c r="S813" s="11"/>
      <c r="T813" s="11"/>
      <c r="U813" s="11"/>
      <c r="V813" s="11"/>
      <c r="W813" s="12"/>
      <c r="X813" s="12"/>
      <c r="Y813" s="11"/>
      <c r="Z813" s="11"/>
      <c r="AA813" s="11"/>
      <c r="AB813" s="11"/>
    </row>
    <row r="814" spans="1:28" ht="28.5" hidden="1">
      <c r="A814" s="80" t="s">
        <v>5637</v>
      </c>
      <c r="B814" s="81" t="s">
        <v>5638</v>
      </c>
      <c r="C814" s="82">
        <v>43707</v>
      </c>
      <c r="D814" s="80" t="s">
        <v>31</v>
      </c>
      <c r="E814" s="81" t="s">
        <v>5351</v>
      </c>
      <c r="F814" s="81" t="s">
        <v>5619</v>
      </c>
      <c r="G814" s="81" t="s">
        <v>5620</v>
      </c>
      <c r="H814" s="80" t="s">
        <v>41</v>
      </c>
      <c r="I814" s="80" t="s">
        <v>41</v>
      </c>
      <c r="J814" s="80" t="s">
        <v>5639</v>
      </c>
      <c r="K814" s="80" t="s">
        <v>36</v>
      </c>
      <c r="L814" s="80" t="s">
        <v>41</v>
      </c>
      <c r="M814" s="80" t="s">
        <v>41</v>
      </c>
      <c r="N814" s="7" t="s">
        <v>5634</v>
      </c>
      <c r="O814" s="81" t="s">
        <v>5635</v>
      </c>
      <c r="P814" s="80" t="s">
        <v>41</v>
      </c>
      <c r="Q814" s="80" t="s">
        <v>41</v>
      </c>
      <c r="R814" s="80" t="s">
        <v>42</v>
      </c>
      <c r="S814" s="80" t="s">
        <v>41</v>
      </c>
      <c r="T814" s="80" t="s">
        <v>41</v>
      </c>
      <c r="U814" s="80" t="s">
        <v>41</v>
      </c>
      <c r="V814" s="80" t="s">
        <v>4202</v>
      </c>
      <c r="W814" s="81" t="s">
        <v>4391</v>
      </c>
      <c r="X814" s="81" t="s">
        <v>4392</v>
      </c>
      <c r="Y814" s="80" t="s">
        <v>41</v>
      </c>
      <c r="Z814" s="80" t="s">
        <v>41</v>
      </c>
      <c r="AA814" s="80" t="s">
        <v>41</v>
      </c>
      <c r="AB814" s="80" t="s">
        <v>41</v>
      </c>
    </row>
    <row r="815" spans="1:28" ht="28.5" hidden="1">
      <c r="A815" s="8"/>
      <c r="B815" s="9"/>
      <c r="C815" s="10"/>
      <c r="D815" s="8"/>
      <c r="E815" s="9"/>
      <c r="F815" s="9"/>
      <c r="G815" s="9"/>
      <c r="H815" s="8"/>
      <c r="I815" s="8"/>
      <c r="J815" s="8"/>
      <c r="K815" s="8"/>
      <c r="L815" s="8"/>
      <c r="M815" s="8"/>
      <c r="N815" s="7" t="s">
        <v>5636</v>
      </c>
      <c r="O815" s="9"/>
      <c r="P815" s="8"/>
      <c r="Q815" s="8"/>
      <c r="R815" s="8"/>
      <c r="S815" s="8"/>
      <c r="T815" s="8"/>
      <c r="U815" s="8"/>
      <c r="V815" s="8"/>
      <c r="W815" s="9"/>
      <c r="X815" s="9"/>
      <c r="Y815" s="8"/>
      <c r="Z815" s="8"/>
      <c r="AA815" s="8"/>
      <c r="AB815" s="8"/>
    </row>
    <row r="816" spans="1:28" ht="38" hidden="1">
      <c r="A816" s="11"/>
      <c r="B816" s="12"/>
      <c r="C816" s="13"/>
      <c r="D816" s="11"/>
      <c r="E816" s="12"/>
      <c r="F816" s="12"/>
      <c r="G816" s="12"/>
      <c r="H816" s="11"/>
      <c r="I816" s="11"/>
      <c r="J816" s="11"/>
      <c r="K816" s="11"/>
      <c r="L816" s="11"/>
      <c r="M816" s="11"/>
      <c r="N816" s="14" t="s">
        <v>513</v>
      </c>
      <c r="O816" s="12"/>
      <c r="P816" s="11"/>
      <c r="Q816" s="11"/>
      <c r="R816" s="11"/>
      <c r="S816" s="11"/>
      <c r="T816" s="11"/>
      <c r="U816" s="11"/>
      <c r="V816" s="11"/>
      <c r="W816" s="12"/>
      <c r="X816" s="12"/>
      <c r="Y816" s="11"/>
      <c r="Z816" s="11"/>
      <c r="AA816" s="11"/>
      <c r="AB816" s="11"/>
    </row>
    <row r="817" spans="1:28" ht="66.5" hidden="1">
      <c r="A817" s="80" t="s">
        <v>5640</v>
      </c>
      <c r="B817" s="81" t="s">
        <v>5641</v>
      </c>
      <c r="C817" s="82">
        <v>43707</v>
      </c>
      <c r="D817" s="80" t="s">
        <v>31</v>
      </c>
      <c r="E817" s="81" t="s">
        <v>5351</v>
      </c>
      <c r="F817" s="81" t="s">
        <v>5619</v>
      </c>
      <c r="G817" s="81" t="s">
        <v>5620</v>
      </c>
      <c r="H817" s="80" t="s">
        <v>41</v>
      </c>
      <c r="I817" s="80" t="s">
        <v>41</v>
      </c>
      <c r="J817" s="80" t="s">
        <v>5642</v>
      </c>
      <c r="K817" s="80" t="s">
        <v>36</v>
      </c>
      <c r="L817" s="80" t="s">
        <v>41</v>
      </c>
      <c r="M817" s="80" t="s">
        <v>41</v>
      </c>
      <c r="N817" s="7" t="s">
        <v>662</v>
      </c>
      <c r="O817" s="81" t="s">
        <v>445</v>
      </c>
      <c r="P817" s="80" t="s">
        <v>41</v>
      </c>
      <c r="Q817" s="80" t="s">
        <v>41</v>
      </c>
      <c r="R817" s="80" t="s">
        <v>42</v>
      </c>
      <c r="S817" s="80" t="s">
        <v>41</v>
      </c>
      <c r="T817" s="80" t="s">
        <v>41</v>
      </c>
      <c r="U817" s="80" t="s">
        <v>41</v>
      </c>
      <c r="V817" s="80" t="s">
        <v>4202</v>
      </c>
      <c r="W817" s="81" t="s">
        <v>4391</v>
      </c>
      <c r="X817" s="81" t="s">
        <v>4392</v>
      </c>
      <c r="Y817" s="80" t="s">
        <v>41</v>
      </c>
      <c r="Z817" s="80" t="s">
        <v>41</v>
      </c>
      <c r="AA817" s="80" t="s">
        <v>41</v>
      </c>
      <c r="AB817" s="80" t="s">
        <v>41</v>
      </c>
    </row>
    <row r="818" spans="1:28" ht="28.5" hidden="1">
      <c r="A818" s="8"/>
      <c r="B818" s="9"/>
      <c r="C818" s="10"/>
      <c r="D818" s="8"/>
      <c r="E818" s="9"/>
      <c r="F818" s="9"/>
      <c r="G818" s="9"/>
      <c r="H818" s="8"/>
      <c r="I818" s="8"/>
      <c r="J818" s="8"/>
      <c r="K818" s="8"/>
      <c r="L818" s="8"/>
      <c r="M818" s="8"/>
      <c r="N818" s="7" t="s">
        <v>1214</v>
      </c>
      <c r="O818" s="9"/>
      <c r="P818" s="8"/>
      <c r="Q818" s="8"/>
      <c r="R818" s="8"/>
      <c r="S818" s="8"/>
      <c r="T818" s="8"/>
      <c r="U818" s="8"/>
      <c r="V818" s="8"/>
      <c r="W818" s="9"/>
      <c r="X818" s="9"/>
      <c r="Y818" s="8"/>
      <c r="Z818" s="8"/>
      <c r="AA818" s="8"/>
      <c r="AB818" s="8"/>
    </row>
    <row r="819" spans="1:28" ht="28.5" hidden="1">
      <c r="A819" s="8"/>
      <c r="B819" s="9"/>
      <c r="C819" s="10"/>
      <c r="D819" s="8"/>
      <c r="E819" s="9"/>
      <c r="F819" s="9"/>
      <c r="G819" s="9"/>
      <c r="H819" s="8"/>
      <c r="I819" s="8"/>
      <c r="J819" s="8"/>
      <c r="K819" s="8"/>
      <c r="L819" s="8"/>
      <c r="M819" s="8"/>
      <c r="N819" s="7" t="s">
        <v>5643</v>
      </c>
      <c r="O819" s="9"/>
      <c r="P819" s="8"/>
      <c r="Q819" s="8"/>
      <c r="R819" s="8"/>
      <c r="S819" s="8"/>
      <c r="T819" s="8"/>
      <c r="U819" s="8"/>
      <c r="V819" s="8"/>
      <c r="W819" s="9"/>
      <c r="X819" s="9"/>
      <c r="Y819" s="8"/>
      <c r="Z819" s="8"/>
      <c r="AA819" s="8"/>
      <c r="AB819" s="8"/>
    </row>
    <row r="820" spans="1:28" ht="28.5" hidden="1">
      <c r="A820" s="11"/>
      <c r="B820" s="12"/>
      <c r="C820" s="13"/>
      <c r="D820" s="11"/>
      <c r="E820" s="12"/>
      <c r="F820" s="12"/>
      <c r="G820" s="12"/>
      <c r="H820" s="11"/>
      <c r="I820" s="11"/>
      <c r="J820" s="11"/>
      <c r="K820" s="11"/>
      <c r="L820" s="11"/>
      <c r="M820" s="11"/>
      <c r="N820" s="14" t="s">
        <v>5644</v>
      </c>
      <c r="O820" s="12"/>
      <c r="P820" s="11"/>
      <c r="Q820" s="11"/>
      <c r="R820" s="11"/>
      <c r="S820" s="11"/>
      <c r="T820" s="11"/>
      <c r="U820" s="11"/>
      <c r="V820" s="11"/>
      <c r="W820" s="12"/>
      <c r="X820" s="12"/>
      <c r="Y820" s="11"/>
      <c r="Z820" s="11"/>
      <c r="AA820" s="11"/>
      <c r="AB820" s="11"/>
    </row>
    <row r="821" spans="1:28" ht="38" hidden="1">
      <c r="A821" s="11" t="s">
        <v>5645</v>
      </c>
      <c r="B821" s="14" t="s">
        <v>5646</v>
      </c>
      <c r="C821" s="15">
        <v>43707</v>
      </c>
      <c r="D821" s="16" t="s">
        <v>31</v>
      </c>
      <c r="E821" s="14" t="s">
        <v>5351</v>
      </c>
      <c r="F821" s="14" t="s">
        <v>5619</v>
      </c>
      <c r="G821" s="14" t="s">
        <v>5620</v>
      </c>
      <c r="H821" s="16" t="s">
        <v>41</v>
      </c>
      <c r="I821" s="16" t="s">
        <v>41</v>
      </c>
      <c r="J821" s="16" t="s">
        <v>5647</v>
      </c>
      <c r="K821" s="16" t="s">
        <v>130</v>
      </c>
      <c r="L821" s="16" t="s">
        <v>41</v>
      </c>
      <c r="M821" s="16" t="s">
        <v>41</v>
      </c>
      <c r="N821" s="14" t="s">
        <v>662</v>
      </c>
      <c r="O821" s="14" t="s">
        <v>152</v>
      </c>
      <c r="P821" s="16" t="s">
        <v>41</v>
      </c>
      <c r="Q821" s="16" t="s">
        <v>41</v>
      </c>
      <c r="R821" s="16" t="s">
        <v>42</v>
      </c>
      <c r="S821" s="16" t="s">
        <v>41</v>
      </c>
      <c r="T821" s="16" t="s">
        <v>41</v>
      </c>
      <c r="U821" s="16" t="s">
        <v>41</v>
      </c>
      <c r="V821" s="16" t="s">
        <v>4202</v>
      </c>
      <c r="W821" s="14" t="s">
        <v>4391</v>
      </c>
      <c r="X821" s="14" t="s">
        <v>4392</v>
      </c>
      <c r="Y821" s="16" t="s">
        <v>41</v>
      </c>
      <c r="Z821" s="16" t="s">
        <v>41</v>
      </c>
      <c r="AA821" s="16" t="s">
        <v>41</v>
      </c>
      <c r="AB821" s="16" t="s">
        <v>41</v>
      </c>
    </row>
    <row r="822" spans="1:28" ht="28.5" hidden="1">
      <c r="A822" s="11" t="s">
        <v>5648</v>
      </c>
      <c r="B822" s="14" t="s">
        <v>5649</v>
      </c>
      <c r="C822" s="15">
        <v>43707</v>
      </c>
      <c r="D822" s="16" t="s">
        <v>31</v>
      </c>
      <c r="E822" s="14" t="s">
        <v>5351</v>
      </c>
      <c r="F822" s="14" t="s">
        <v>5619</v>
      </c>
      <c r="G822" s="14" t="s">
        <v>5620</v>
      </c>
      <c r="H822" s="16" t="s">
        <v>41</v>
      </c>
      <c r="I822" s="16" t="s">
        <v>41</v>
      </c>
      <c r="J822" s="16" t="s">
        <v>5650</v>
      </c>
      <c r="K822" s="16" t="s">
        <v>36</v>
      </c>
      <c r="L822" s="16" t="s">
        <v>41</v>
      </c>
      <c r="M822" s="16" t="s">
        <v>41</v>
      </c>
      <c r="N822" s="16" t="s">
        <v>41</v>
      </c>
      <c r="O822" s="16" t="s">
        <v>41</v>
      </c>
      <c r="P822" s="16" t="s">
        <v>41</v>
      </c>
      <c r="Q822" s="16" t="s">
        <v>41</v>
      </c>
      <c r="R822" s="16" t="s">
        <v>42</v>
      </c>
      <c r="S822" s="16" t="s">
        <v>41</v>
      </c>
      <c r="T822" s="16" t="s">
        <v>41</v>
      </c>
      <c r="U822" s="16" t="s">
        <v>41</v>
      </c>
      <c r="V822" s="16" t="s">
        <v>4202</v>
      </c>
      <c r="W822" s="14" t="s">
        <v>4391</v>
      </c>
      <c r="X822" s="14" t="s">
        <v>4392</v>
      </c>
      <c r="Y822" s="16" t="s">
        <v>41</v>
      </c>
      <c r="Z822" s="16" t="s">
        <v>41</v>
      </c>
      <c r="AA822" s="16" t="s">
        <v>41</v>
      </c>
      <c r="AB822" s="16" t="s">
        <v>41</v>
      </c>
    </row>
    <row r="823" spans="1:28" ht="38" hidden="1">
      <c r="A823" s="80" t="s">
        <v>5651</v>
      </c>
      <c r="B823" s="81" t="s">
        <v>5652</v>
      </c>
      <c r="C823" s="82">
        <v>43707</v>
      </c>
      <c r="D823" s="80" t="s">
        <v>31</v>
      </c>
      <c r="E823" s="81" t="s">
        <v>5351</v>
      </c>
      <c r="F823" s="81" t="s">
        <v>5619</v>
      </c>
      <c r="G823" s="81" t="s">
        <v>5620</v>
      </c>
      <c r="H823" s="80" t="s">
        <v>41</v>
      </c>
      <c r="I823" s="80" t="s">
        <v>41</v>
      </c>
      <c r="J823" s="80" t="s">
        <v>5653</v>
      </c>
      <c r="K823" s="80" t="s">
        <v>36</v>
      </c>
      <c r="L823" s="80" t="s">
        <v>41</v>
      </c>
      <c r="M823" s="80" t="s">
        <v>41</v>
      </c>
      <c r="N823" s="7" t="s">
        <v>662</v>
      </c>
      <c r="O823" s="81" t="s">
        <v>196</v>
      </c>
      <c r="P823" s="80" t="s">
        <v>41</v>
      </c>
      <c r="Q823" s="80" t="s">
        <v>41</v>
      </c>
      <c r="R823" s="80" t="s">
        <v>42</v>
      </c>
      <c r="S823" s="80" t="s">
        <v>41</v>
      </c>
      <c r="T823" s="80" t="s">
        <v>41</v>
      </c>
      <c r="U823" s="80" t="s">
        <v>41</v>
      </c>
      <c r="V823" s="80" t="s">
        <v>4202</v>
      </c>
      <c r="W823" s="81" t="s">
        <v>4391</v>
      </c>
      <c r="X823" s="81" t="s">
        <v>4392</v>
      </c>
      <c r="Y823" s="80" t="s">
        <v>41</v>
      </c>
      <c r="Z823" s="80" t="s">
        <v>41</v>
      </c>
      <c r="AA823" s="80" t="s">
        <v>41</v>
      </c>
      <c r="AB823" s="80" t="s">
        <v>41</v>
      </c>
    </row>
    <row r="824" spans="1:28" ht="28.5" hidden="1">
      <c r="A824" s="8"/>
      <c r="B824" s="9"/>
      <c r="C824" s="10"/>
      <c r="D824" s="8"/>
      <c r="E824" s="9"/>
      <c r="F824" s="9"/>
      <c r="G824" s="9"/>
      <c r="H824" s="8"/>
      <c r="I824" s="8"/>
      <c r="J824" s="8"/>
      <c r="K824" s="8"/>
      <c r="L824" s="8"/>
      <c r="M824" s="8"/>
      <c r="N824" s="7" t="s">
        <v>4827</v>
      </c>
      <c r="O824" s="9"/>
      <c r="P824" s="8"/>
      <c r="Q824" s="8"/>
      <c r="R824" s="8"/>
      <c r="S824" s="8"/>
      <c r="T824" s="8"/>
      <c r="U824" s="8"/>
      <c r="V824" s="8"/>
      <c r="W824" s="9"/>
      <c r="X824" s="9"/>
      <c r="Y824" s="8"/>
      <c r="Z824" s="8"/>
      <c r="AA824" s="8"/>
      <c r="AB824" s="8"/>
    </row>
    <row r="825" spans="1:28" hidden="1">
      <c r="A825" s="11"/>
      <c r="B825" s="12"/>
      <c r="C825" s="13"/>
      <c r="D825" s="11"/>
      <c r="E825" s="12"/>
      <c r="F825" s="12"/>
      <c r="G825" s="12"/>
      <c r="H825" s="11"/>
      <c r="I825" s="11"/>
      <c r="J825" s="11"/>
      <c r="K825" s="11"/>
      <c r="L825" s="11"/>
      <c r="M825" s="11"/>
      <c r="N825" s="14" t="s">
        <v>5654</v>
      </c>
      <c r="O825" s="12"/>
      <c r="P825" s="11"/>
      <c r="Q825" s="11"/>
      <c r="R825" s="11"/>
      <c r="S825" s="11"/>
      <c r="T825" s="11"/>
      <c r="U825" s="11"/>
      <c r="V825" s="11"/>
      <c r="W825" s="12"/>
      <c r="X825" s="12"/>
      <c r="Y825" s="11"/>
      <c r="Z825" s="11"/>
      <c r="AA825" s="11"/>
      <c r="AB825" s="11"/>
    </row>
    <row r="826" spans="1:28" ht="28.5" hidden="1">
      <c r="A826" s="11" t="s">
        <v>5655</v>
      </c>
      <c r="B826" s="14" t="s">
        <v>5656</v>
      </c>
      <c r="C826" s="15">
        <v>43707</v>
      </c>
      <c r="D826" s="16" t="s">
        <v>31</v>
      </c>
      <c r="E826" s="14" t="s">
        <v>5351</v>
      </c>
      <c r="F826" s="14" t="s">
        <v>5619</v>
      </c>
      <c r="G826" s="14" t="s">
        <v>5657</v>
      </c>
      <c r="H826" s="16" t="s">
        <v>41</v>
      </c>
      <c r="I826" s="16" t="s">
        <v>41</v>
      </c>
      <c r="J826" s="16" t="s">
        <v>41</v>
      </c>
      <c r="K826" s="16" t="s">
        <v>36</v>
      </c>
      <c r="L826" s="16" t="s">
        <v>41</v>
      </c>
      <c r="M826" s="16" t="s">
        <v>41</v>
      </c>
      <c r="N826" s="16" t="s">
        <v>41</v>
      </c>
      <c r="O826" s="16" t="s">
        <v>41</v>
      </c>
      <c r="P826" s="16" t="s">
        <v>41</v>
      </c>
      <c r="Q826" s="16" t="s">
        <v>41</v>
      </c>
      <c r="R826" s="16" t="s">
        <v>42</v>
      </c>
      <c r="S826" s="16" t="s">
        <v>41</v>
      </c>
      <c r="T826" s="16" t="s">
        <v>41</v>
      </c>
      <c r="U826" s="16" t="s">
        <v>41</v>
      </c>
      <c r="V826" s="16" t="s">
        <v>4202</v>
      </c>
      <c r="W826" s="14" t="s">
        <v>4391</v>
      </c>
      <c r="X826" s="14" t="s">
        <v>4392</v>
      </c>
      <c r="Y826" s="16" t="s">
        <v>41</v>
      </c>
      <c r="Z826" s="16" t="s">
        <v>41</v>
      </c>
      <c r="AA826" s="16" t="s">
        <v>41</v>
      </c>
      <c r="AB826" s="16" t="s">
        <v>41</v>
      </c>
    </row>
    <row r="827" spans="1:28" ht="28.5" hidden="1">
      <c r="A827" s="11" t="s">
        <v>5658</v>
      </c>
      <c r="B827" s="14" t="s">
        <v>5659</v>
      </c>
      <c r="C827" s="15">
        <v>43707</v>
      </c>
      <c r="D827" s="16" t="s">
        <v>31</v>
      </c>
      <c r="E827" s="14" t="s">
        <v>5351</v>
      </c>
      <c r="F827" s="14" t="s">
        <v>5619</v>
      </c>
      <c r="G827" s="14" t="s">
        <v>5657</v>
      </c>
      <c r="H827" s="16" t="s">
        <v>41</v>
      </c>
      <c r="I827" s="16" t="s">
        <v>41</v>
      </c>
      <c r="J827" s="16" t="s">
        <v>41</v>
      </c>
      <c r="K827" s="16" t="s">
        <v>36</v>
      </c>
      <c r="L827" s="16" t="s">
        <v>41</v>
      </c>
      <c r="M827" s="16" t="s">
        <v>41</v>
      </c>
      <c r="N827" s="16" t="s">
        <v>41</v>
      </c>
      <c r="O827" s="16" t="s">
        <v>41</v>
      </c>
      <c r="P827" s="16" t="s">
        <v>41</v>
      </c>
      <c r="Q827" s="16" t="s">
        <v>41</v>
      </c>
      <c r="R827" s="16" t="s">
        <v>42</v>
      </c>
      <c r="S827" s="16" t="s">
        <v>41</v>
      </c>
      <c r="T827" s="16" t="s">
        <v>41</v>
      </c>
      <c r="U827" s="16" t="s">
        <v>41</v>
      </c>
      <c r="V827" s="16" t="s">
        <v>4202</v>
      </c>
      <c r="W827" s="14" t="s">
        <v>4391</v>
      </c>
      <c r="X827" s="14" t="s">
        <v>4392</v>
      </c>
      <c r="Y827" s="16" t="s">
        <v>41</v>
      </c>
      <c r="Z827" s="16" t="s">
        <v>41</v>
      </c>
      <c r="AA827" s="16" t="s">
        <v>41</v>
      </c>
      <c r="AB827" s="16" t="s">
        <v>41</v>
      </c>
    </row>
    <row r="828" spans="1:28" ht="38" hidden="1">
      <c r="A828" s="80" t="s">
        <v>5660</v>
      </c>
      <c r="B828" s="81" t="s">
        <v>5661</v>
      </c>
      <c r="C828" s="82">
        <v>43707</v>
      </c>
      <c r="D828" s="80" t="s">
        <v>31</v>
      </c>
      <c r="E828" s="81" t="s">
        <v>5351</v>
      </c>
      <c r="F828" s="81" t="s">
        <v>5619</v>
      </c>
      <c r="G828" s="81" t="s">
        <v>5657</v>
      </c>
      <c r="H828" s="80" t="s">
        <v>41</v>
      </c>
      <c r="I828" s="80" t="s">
        <v>41</v>
      </c>
      <c r="J828" s="80" t="s">
        <v>5662</v>
      </c>
      <c r="K828" s="80" t="s">
        <v>36</v>
      </c>
      <c r="L828" s="80" t="s">
        <v>41</v>
      </c>
      <c r="M828" s="80" t="s">
        <v>41</v>
      </c>
      <c r="N828" s="65" t="s">
        <v>662</v>
      </c>
      <c r="O828" s="81" t="s">
        <v>445</v>
      </c>
      <c r="P828" s="80" t="s">
        <v>41</v>
      </c>
      <c r="Q828" s="80" t="s">
        <v>41</v>
      </c>
      <c r="R828" s="80" t="s">
        <v>42</v>
      </c>
      <c r="S828" s="80" t="s">
        <v>41</v>
      </c>
      <c r="T828" s="80" t="s">
        <v>41</v>
      </c>
      <c r="U828" s="80" t="s">
        <v>41</v>
      </c>
      <c r="V828" s="80" t="s">
        <v>4202</v>
      </c>
      <c r="W828" s="81" t="s">
        <v>4391</v>
      </c>
      <c r="X828" s="81" t="s">
        <v>4392</v>
      </c>
      <c r="Y828" s="80" t="s">
        <v>41</v>
      </c>
      <c r="Z828" s="80" t="s">
        <v>41</v>
      </c>
      <c r="AA828" s="80" t="s">
        <v>41</v>
      </c>
      <c r="AB828" s="80" t="s">
        <v>41</v>
      </c>
    </row>
    <row r="829" spans="1:28" ht="19" hidden="1">
      <c r="A829" s="8"/>
      <c r="B829" s="9"/>
      <c r="C829" s="10"/>
      <c r="D829" s="8"/>
      <c r="E829" s="9"/>
      <c r="F829" s="9"/>
      <c r="G829" s="9"/>
      <c r="H829" s="8"/>
      <c r="I829" s="8"/>
      <c r="J829" s="8"/>
      <c r="K829" s="8"/>
      <c r="L829" s="8"/>
      <c r="M829" s="8"/>
      <c r="N829" s="65" t="s">
        <v>5626</v>
      </c>
      <c r="O829" s="9"/>
      <c r="P829" s="8"/>
      <c r="Q829" s="8"/>
      <c r="R829" s="8"/>
      <c r="S829" s="8"/>
      <c r="T829" s="8"/>
      <c r="U829" s="8"/>
      <c r="V829" s="8"/>
      <c r="W829" s="9"/>
      <c r="X829" s="9"/>
      <c r="Y829" s="8"/>
      <c r="Z829" s="8"/>
      <c r="AA829" s="8"/>
      <c r="AB829" s="8"/>
    </row>
    <row r="830" spans="1:28" ht="19" hidden="1">
      <c r="A830" s="11"/>
      <c r="B830" s="12"/>
      <c r="C830" s="13"/>
      <c r="D830" s="11"/>
      <c r="E830" s="12"/>
      <c r="F830" s="12"/>
      <c r="G830" s="12"/>
      <c r="H830" s="11"/>
      <c r="I830" s="11"/>
      <c r="J830" s="11"/>
      <c r="K830" s="11"/>
      <c r="L830" s="11"/>
      <c r="M830" s="11"/>
      <c r="N830" s="59" t="s">
        <v>5663</v>
      </c>
      <c r="O830" s="12"/>
      <c r="P830" s="11"/>
      <c r="Q830" s="11"/>
      <c r="R830" s="11"/>
      <c r="S830" s="11"/>
      <c r="T830" s="11"/>
      <c r="U830" s="11"/>
      <c r="V830" s="11"/>
      <c r="W830" s="12"/>
      <c r="X830" s="12"/>
      <c r="Y830" s="11"/>
      <c r="Z830" s="11"/>
      <c r="AA830" s="11"/>
      <c r="AB830" s="11"/>
    </row>
    <row r="831" spans="1:28" ht="47.5" hidden="1">
      <c r="A831" s="11" t="s">
        <v>5664</v>
      </c>
      <c r="B831" s="14" t="s">
        <v>5665</v>
      </c>
      <c r="C831" s="15">
        <v>43707</v>
      </c>
      <c r="D831" s="16" t="s">
        <v>31</v>
      </c>
      <c r="E831" s="14" t="s">
        <v>5351</v>
      </c>
      <c r="F831" s="14" t="s">
        <v>5619</v>
      </c>
      <c r="G831" s="14" t="s">
        <v>5657</v>
      </c>
      <c r="H831" s="16" t="s">
        <v>41</v>
      </c>
      <c r="I831" s="16" t="s">
        <v>41</v>
      </c>
      <c r="J831" s="16" t="s">
        <v>5630</v>
      </c>
      <c r="K831" s="16" t="s">
        <v>36</v>
      </c>
      <c r="L831" s="16" t="s">
        <v>41</v>
      </c>
      <c r="M831" s="16" t="s">
        <v>41</v>
      </c>
      <c r="N831" s="16" t="s">
        <v>41</v>
      </c>
      <c r="O831" s="16" t="s">
        <v>41</v>
      </c>
      <c r="P831" s="16" t="s">
        <v>41</v>
      </c>
      <c r="Q831" s="16" t="s">
        <v>41</v>
      </c>
      <c r="R831" s="16" t="s">
        <v>42</v>
      </c>
      <c r="S831" s="16" t="s">
        <v>41</v>
      </c>
      <c r="T831" s="16" t="s">
        <v>41</v>
      </c>
      <c r="U831" s="16" t="s">
        <v>41</v>
      </c>
      <c r="V831" s="16" t="s">
        <v>4202</v>
      </c>
      <c r="W831" s="14" t="s">
        <v>4391</v>
      </c>
      <c r="X831" s="14" t="s">
        <v>4392</v>
      </c>
      <c r="Y831" s="16" t="s">
        <v>41</v>
      </c>
      <c r="Z831" s="16" t="s">
        <v>41</v>
      </c>
      <c r="AA831" s="16" t="s">
        <v>41</v>
      </c>
      <c r="AB831" s="16" t="s">
        <v>41</v>
      </c>
    </row>
    <row r="832" spans="1:28" ht="38" hidden="1">
      <c r="A832" s="80" t="s">
        <v>5666</v>
      </c>
      <c r="B832" s="81" t="s">
        <v>5667</v>
      </c>
      <c r="C832" s="82">
        <v>43707</v>
      </c>
      <c r="D832" s="80" t="s">
        <v>31</v>
      </c>
      <c r="E832" s="81" t="s">
        <v>5351</v>
      </c>
      <c r="F832" s="81" t="s">
        <v>5619</v>
      </c>
      <c r="G832" s="81" t="s">
        <v>5657</v>
      </c>
      <c r="H832" s="80" t="s">
        <v>41</v>
      </c>
      <c r="I832" s="80" t="s">
        <v>41</v>
      </c>
      <c r="J832" s="80" t="s">
        <v>5633</v>
      </c>
      <c r="K832" s="80" t="s">
        <v>36</v>
      </c>
      <c r="L832" s="80" t="s">
        <v>41</v>
      </c>
      <c r="M832" s="80" t="s">
        <v>41</v>
      </c>
      <c r="N832" s="7" t="s">
        <v>662</v>
      </c>
      <c r="O832" s="81" t="s">
        <v>4872</v>
      </c>
      <c r="P832" s="80" t="s">
        <v>41</v>
      </c>
      <c r="Q832" s="80" t="s">
        <v>41</v>
      </c>
      <c r="R832" s="80" t="s">
        <v>42</v>
      </c>
      <c r="S832" s="80" t="s">
        <v>41</v>
      </c>
      <c r="T832" s="80" t="s">
        <v>41</v>
      </c>
      <c r="U832" s="80" t="s">
        <v>41</v>
      </c>
      <c r="V832" s="80" t="s">
        <v>4202</v>
      </c>
      <c r="W832" s="81" t="s">
        <v>4391</v>
      </c>
      <c r="X832" s="81" t="s">
        <v>4392</v>
      </c>
      <c r="Y832" s="80" t="s">
        <v>41</v>
      </c>
      <c r="Z832" s="80" t="s">
        <v>41</v>
      </c>
      <c r="AA832" s="80" t="s">
        <v>41</v>
      </c>
      <c r="AB832" s="80" t="s">
        <v>41</v>
      </c>
    </row>
    <row r="833" spans="1:28" ht="38" hidden="1">
      <c r="A833" s="8"/>
      <c r="B833" s="9"/>
      <c r="C833" s="10"/>
      <c r="D833" s="8"/>
      <c r="E833" s="9"/>
      <c r="F833" s="9"/>
      <c r="G833" s="9"/>
      <c r="H833" s="8"/>
      <c r="I833" s="8"/>
      <c r="J833" s="8"/>
      <c r="K833" s="8"/>
      <c r="L833" s="8"/>
      <c r="M833" s="8"/>
      <c r="N833" s="7" t="s">
        <v>5668</v>
      </c>
      <c r="O833" s="9"/>
      <c r="P833" s="8"/>
      <c r="Q833" s="8"/>
      <c r="R833" s="8"/>
      <c r="S833" s="8"/>
      <c r="T833" s="8"/>
      <c r="U833" s="8"/>
      <c r="V833" s="8"/>
      <c r="W833" s="9"/>
      <c r="X833" s="9"/>
      <c r="Y833" s="8"/>
      <c r="Z833" s="8"/>
      <c r="AA833" s="8"/>
      <c r="AB833" s="8"/>
    </row>
    <row r="834" spans="1:28" ht="28.5" hidden="1">
      <c r="A834" s="11"/>
      <c r="B834" s="12"/>
      <c r="C834" s="13"/>
      <c r="D834" s="11"/>
      <c r="E834" s="12"/>
      <c r="F834" s="12"/>
      <c r="G834" s="12"/>
      <c r="H834" s="11"/>
      <c r="I834" s="11"/>
      <c r="J834" s="11"/>
      <c r="K834" s="11"/>
      <c r="L834" s="11"/>
      <c r="M834" s="11"/>
      <c r="N834" s="14" t="s">
        <v>5636</v>
      </c>
      <c r="O834" s="12"/>
      <c r="P834" s="11"/>
      <c r="Q834" s="11"/>
      <c r="R834" s="11"/>
      <c r="S834" s="11"/>
      <c r="T834" s="11"/>
      <c r="U834" s="11"/>
      <c r="V834" s="11"/>
      <c r="W834" s="12"/>
      <c r="X834" s="12"/>
      <c r="Y834" s="11"/>
      <c r="Z834" s="11"/>
      <c r="AA834" s="11"/>
      <c r="AB834" s="11"/>
    </row>
    <row r="835" spans="1:28" ht="38" hidden="1">
      <c r="A835" s="4" t="s">
        <v>5669</v>
      </c>
      <c r="B835" s="5" t="s">
        <v>5670</v>
      </c>
      <c r="C835" s="6">
        <v>43707</v>
      </c>
      <c r="D835" s="4" t="s">
        <v>31</v>
      </c>
      <c r="E835" s="5" t="s">
        <v>5351</v>
      </c>
      <c r="F835" s="5" t="s">
        <v>5619</v>
      </c>
      <c r="G835" s="5" t="s">
        <v>5657</v>
      </c>
      <c r="H835" s="4" t="s">
        <v>41</v>
      </c>
      <c r="I835" s="4" t="s">
        <v>41</v>
      </c>
      <c r="J835" s="4" t="s">
        <v>5639</v>
      </c>
      <c r="K835" s="4" t="s">
        <v>36</v>
      </c>
      <c r="L835" s="4" t="s">
        <v>41</v>
      </c>
      <c r="M835" s="80" t="s">
        <v>41</v>
      </c>
      <c r="N835" s="7" t="s">
        <v>662</v>
      </c>
      <c r="O835" s="5" t="s">
        <v>4872</v>
      </c>
      <c r="P835" s="4" t="s">
        <v>41</v>
      </c>
      <c r="Q835" s="4" t="s">
        <v>41</v>
      </c>
      <c r="R835" s="4" t="s">
        <v>42</v>
      </c>
      <c r="S835" s="4" t="s">
        <v>41</v>
      </c>
      <c r="T835" s="4" t="s">
        <v>41</v>
      </c>
      <c r="U835" s="4" t="s">
        <v>41</v>
      </c>
      <c r="V835" s="4" t="s">
        <v>4202</v>
      </c>
      <c r="W835" s="5" t="s">
        <v>4391</v>
      </c>
      <c r="X835" s="5" t="s">
        <v>4392</v>
      </c>
      <c r="Y835" s="4" t="s">
        <v>41</v>
      </c>
      <c r="Z835" s="4" t="s">
        <v>41</v>
      </c>
      <c r="AA835" s="4" t="s">
        <v>41</v>
      </c>
      <c r="AB835" s="4" t="s">
        <v>41</v>
      </c>
    </row>
    <row r="836" spans="1:28" ht="38" hidden="1">
      <c r="A836" s="8"/>
      <c r="B836" s="9"/>
      <c r="C836" s="10"/>
      <c r="D836" s="8"/>
      <c r="E836" s="9"/>
      <c r="F836" s="9"/>
      <c r="G836" s="9"/>
      <c r="H836" s="8"/>
      <c r="I836" s="8"/>
      <c r="J836" s="8"/>
      <c r="K836" s="8"/>
      <c r="L836" s="8"/>
      <c r="M836" s="8"/>
      <c r="N836" s="7" t="s">
        <v>5668</v>
      </c>
      <c r="O836" s="9"/>
      <c r="P836" s="8"/>
      <c r="Q836" s="8"/>
      <c r="R836" s="8"/>
      <c r="S836" s="8"/>
      <c r="T836" s="8"/>
      <c r="U836" s="8"/>
      <c r="V836" s="8"/>
      <c r="W836" s="9"/>
      <c r="X836" s="9"/>
      <c r="Y836" s="8"/>
      <c r="Z836" s="8"/>
      <c r="AA836" s="8"/>
      <c r="AB836" s="8"/>
    </row>
    <row r="837" spans="1:28" hidden="1">
      <c r="A837" s="11"/>
      <c r="B837" s="12"/>
      <c r="C837" s="13"/>
      <c r="D837" s="11"/>
      <c r="E837" s="12"/>
      <c r="F837" s="12"/>
      <c r="G837" s="12"/>
      <c r="H837" s="11"/>
      <c r="I837" s="11"/>
      <c r="J837" s="11"/>
      <c r="K837" s="11"/>
      <c r="L837" s="11"/>
      <c r="M837" s="11"/>
      <c r="N837" s="14" t="s">
        <v>5671</v>
      </c>
      <c r="O837" s="12"/>
      <c r="P837" s="11"/>
      <c r="Q837" s="11"/>
      <c r="R837" s="11"/>
      <c r="S837" s="11"/>
      <c r="T837" s="11"/>
      <c r="U837" s="11"/>
      <c r="V837" s="11"/>
      <c r="W837" s="12"/>
      <c r="X837" s="12"/>
      <c r="Y837" s="11"/>
      <c r="Z837" s="11"/>
      <c r="AA837" s="11"/>
      <c r="AB837" s="11"/>
    </row>
    <row r="838" spans="1:28" ht="66.5" hidden="1">
      <c r="A838" s="80" t="s">
        <v>5672</v>
      </c>
      <c r="B838" s="81" t="s">
        <v>5673</v>
      </c>
      <c r="C838" s="82">
        <v>43707</v>
      </c>
      <c r="D838" s="80" t="s">
        <v>31</v>
      </c>
      <c r="E838" s="81" t="s">
        <v>5351</v>
      </c>
      <c r="F838" s="81" t="s">
        <v>5619</v>
      </c>
      <c r="G838" s="81" t="s">
        <v>5657</v>
      </c>
      <c r="H838" s="80" t="s">
        <v>41</v>
      </c>
      <c r="I838" s="80" t="s">
        <v>41</v>
      </c>
      <c r="J838" s="80" t="s">
        <v>5642</v>
      </c>
      <c r="K838" s="80" t="s">
        <v>36</v>
      </c>
      <c r="L838" s="80" t="s">
        <v>41</v>
      </c>
      <c r="M838" s="80" t="s">
        <v>41</v>
      </c>
      <c r="N838" s="7" t="s">
        <v>1161</v>
      </c>
      <c r="O838" s="81" t="s">
        <v>478</v>
      </c>
      <c r="P838" s="80" t="s">
        <v>41</v>
      </c>
      <c r="Q838" s="80" t="s">
        <v>41</v>
      </c>
      <c r="R838" s="80" t="s">
        <v>42</v>
      </c>
      <c r="S838" s="80" t="s">
        <v>41</v>
      </c>
      <c r="T838" s="80" t="s">
        <v>41</v>
      </c>
      <c r="U838" s="80" t="s">
        <v>41</v>
      </c>
      <c r="V838" s="80" t="s">
        <v>4202</v>
      </c>
      <c r="W838" s="81" t="s">
        <v>4391</v>
      </c>
      <c r="X838" s="81" t="s">
        <v>4392</v>
      </c>
      <c r="Y838" s="80" t="s">
        <v>41</v>
      </c>
      <c r="Z838" s="80" t="s">
        <v>41</v>
      </c>
      <c r="AA838" s="80" t="s">
        <v>41</v>
      </c>
      <c r="AB838" s="80" t="s">
        <v>41</v>
      </c>
    </row>
    <row r="839" spans="1:28" hidden="1">
      <c r="A839" s="8"/>
      <c r="B839" s="9"/>
      <c r="C839" s="10"/>
      <c r="D839" s="8"/>
      <c r="E839" s="9"/>
      <c r="F839" s="9"/>
      <c r="G839" s="9"/>
      <c r="H839" s="8"/>
      <c r="I839" s="8"/>
      <c r="J839" s="8"/>
      <c r="K839" s="8"/>
      <c r="L839" s="8"/>
      <c r="M839" s="8"/>
      <c r="N839" s="7" t="s">
        <v>5674</v>
      </c>
      <c r="O839" s="9"/>
      <c r="P839" s="8"/>
      <c r="Q839" s="8"/>
      <c r="R839" s="8"/>
      <c r="S839" s="8"/>
      <c r="T839" s="8"/>
      <c r="U839" s="8"/>
      <c r="V839" s="8"/>
      <c r="W839" s="9"/>
      <c r="X839" s="9"/>
      <c r="Y839" s="8"/>
      <c r="Z839" s="8"/>
      <c r="AA839" s="8"/>
      <c r="AB839" s="8"/>
    </row>
    <row r="840" spans="1:28" ht="38" hidden="1">
      <c r="A840" s="8"/>
      <c r="B840" s="9"/>
      <c r="C840" s="10"/>
      <c r="D840" s="8"/>
      <c r="E840" s="9"/>
      <c r="F840" s="9"/>
      <c r="G840" s="9"/>
      <c r="H840" s="8"/>
      <c r="I840" s="8"/>
      <c r="J840" s="8"/>
      <c r="K840" s="8"/>
      <c r="L840" s="8"/>
      <c r="M840" s="8"/>
      <c r="N840" s="7" t="s">
        <v>513</v>
      </c>
      <c r="O840" s="9"/>
      <c r="P840" s="8"/>
      <c r="Q840" s="8"/>
      <c r="R840" s="8"/>
      <c r="S840" s="8"/>
      <c r="T840" s="8"/>
      <c r="U840" s="8"/>
      <c r="V840" s="8"/>
      <c r="W840" s="9"/>
      <c r="X840" s="9"/>
      <c r="Y840" s="8"/>
      <c r="Z840" s="8"/>
      <c r="AA840" s="8"/>
      <c r="AB840" s="8"/>
    </row>
    <row r="841" spans="1:28" ht="28.5" hidden="1">
      <c r="A841" s="8"/>
      <c r="B841" s="9"/>
      <c r="C841" s="10"/>
      <c r="D841" s="8"/>
      <c r="E841" s="9"/>
      <c r="F841" s="9"/>
      <c r="G841" s="9"/>
      <c r="H841" s="8"/>
      <c r="I841" s="8"/>
      <c r="J841" s="8"/>
      <c r="K841" s="8"/>
      <c r="L841" s="8"/>
      <c r="M841" s="8"/>
      <c r="N841" s="7" t="s">
        <v>5036</v>
      </c>
      <c r="O841" s="9"/>
      <c r="P841" s="8"/>
      <c r="Q841" s="8"/>
      <c r="R841" s="8"/>
      <c r="S841" s="8"/>
      <c r="T841" s="8"/>
      <c r="U841" s="8"/>
      <c r="V841" s="8"/>
      <c r="W841" s="9"/>
      <c r="X841" s="9"/>
      <c r="Y841" s="8"/>
      <c r="Z841" s="8"/>
      <c r="AA841" s="8"/>
      <c r="AB841" s="8"/>
    </row>
    <row r="842" spans="1:28" ht="28.5" hidden="1">
      <c r="A842" s="8"/>
      <c r="B842" s="9"/>
      <c r="C842" s="10"/>
      <c r="D842" s="8"/>
      <c r="E842" s="9"/>
      <c r="F842" s="9"/>
      <c r="G842" s="9"/>
      <c r="H842" s="8"/>
      <c r="I842" s="8"/>
      <c r="J842" s="8"/>
      <c r="K842" s="8"/>
      <c r="L842" s="8"/>
      <c r="M842" s="8"/>
      <c r="N842" s="7" t="s">
        <v>5675</v>
      </c>
      <c r="O842" s="9"/>
      <c r="P842" s="8"/>
      <c r="Q842" s="8"/>
      <c r="R842" s="8"/>
      <c r="S842" s="8"/>
      <c r="T842" s="8"/>
      <c r="U842" s="8"/>
      <c r="V842" s="8"/>
      <c r="W842" s="9"/>
      <c r="X842" s="9"/>
      <c r="Y842" s="8"/>
      <c r="Z842" s="8"/>
      <c r="AA842" s="8"/>
      <c r="AB842" s="8"/>
    </row>
    <row r="843" spans="1:28" ht="28.5" hidden="1">
      <c r="A843" s="8"/>
      <c r="B843" s="9"/>
      <c r="C843" s="10"/>
      <c r="D843" s="8"/>
      <c r="E843" s="9"/>
      <c r="F843" s="9"/>
      <c r="G843" s="9"/>
      <c r="H843" s="8"/>
      <c r="I843" s="8"/>
      <c r="J843" s="8"/>
      <c r="K843" s="8"/>
      <c r="L843" s="8"/>
      <c r="M843" s="8"/>
      <c r="N843" s="7" t="s">
        <v>5676</v>
      </c>
      <c r="O843" s="9"/>
      <c r="P843" s="8"/>
      <c r="Q843" s="8"/>
      <c r="R843" s="8"/>
      <c r="S843" s="8"/>
      <c r="T843" s="8"/>
      <c r="U843" s="8"/>
      <c r="V843" s="8"/>
      <c r="W843" s="9"/>
      <c r="X843" s="9"/>
      <c r="Y843" s="8"/>
      <c r="Z843" s="8"/>
      <c r="AA843" s="8"/>
      <c r="AB843" s="8"/>
    </row>
    <row r="844" spans="1:28" ht="38" hidden="1">
      <c r="A844" s="11"/>
      <c r="B844" s="12"/>
      <c r="C844" s="13"/>
      <c r="D844" s="11"/>
      <c r="E844" s="12"/>
      <c r="F844" s="12"/>
      <c r="G844" s="12"/>
      <c r="H844" s="11"/>
      <c r="I844" s="11"/>
      <c r="J844" s="11"/>
      <c r="K844" s="11"/>
      <c r="L844" s="11"/>
      <c r="M844" s="11"/>
      <c r="N844" s="14" t="s">
        <v>5677</v>
      </c>
      <c r="O844" s="12"/>
      <c r="P844" s="11"/>
      <c r="Q844" s="11"/>
      <c r="R844" s="11"/>
      <c r="S844" s="11"/>
      <c r="T844" s="11"/>
      <c r="U844" s="11"/>
      <c r="V844" s="11"/>
      <c r="W844" s="12"/>
      <c r="X844" s="12"/>
      <c r="Y844" s="11"/>
      <c r="Z844" s="11"/>
      <c r="AA844" s="11"/>
      <c r="AB844" s="11"/>
    </row>
    <row r="845" spans="1:28" ht="38" hidden="1">
      <c r="A845" s="11" t="s">
        <v>5678</v>
      </c>
      <c r="B845" s="14" t="s">
        <v>5679</v>
      </c>
      <c r="C845" s="15">
        <v>43707</v>
      </c>
      <c r="D845" s="16" t="s">
        <v>31</v>
      </c>
      <c r="E845" s="14" t="s">
        <v>5351</v>
      </c>
      <c r="F845" s="14" t="s">
        <v>5619</v>
      </c>
      <c r="G845" s="14" t="s">
        <v>5657</v>
      </c>
      <c r="H845" s="16" t="s">
        <v>41</v>
      </c>
      <c r="I845" s="16" t="s">
        <v>41</v>
      </c>
      <c r="J845" s="16" t="s">
        <v>5647</v>
      </c>
      <c r="K845" s="16" t="s">
        <v>130</v>
      </c>
      <c r="L845" s="16" t="s">
        <v>41</v>
      </c>
      <c r="M845" s="16" t="s">
        <v>41</v>
      </c>
      <c r="N845" s="14" t="s">
        <v>662</v>
      </c>
      <c r="O845" s="14" t="s">
        <v>152</v>
      </c>
      <c r="P845" s="16" t="s">
        <v>41</v>
      </c>
      <c r="Q845" s="16" t="s">
        <v>41</v>
      </c>
      <c r="R845" s="16" t="s">
        <v>42</v>
      </c>
      <c r="S845" s="16" t="s">
        <v>41</v>
      </c>
      <c r="T845" s="16" t="s">
        <v>41</v>
      </c>
      <c r="U845" s="16" t="s">
        <v>41</v>
      </c>
      <c r="V845" s="16" t="s">
        <v>4202</v>
      </c>
      <c r="W845" s="14" t="s">
        <v>4391</v>
      </c>
      <c r="X845" s="14" t="s">
        <v>4392</v>
      </c>
      <c r="Y845" s="16" t="s">
        <v>41</v>
      </c>
      <c r="Z845" s="16" t="s">
        <v>41</v>
      </c>
      <c r="AA845" s="16" t="s">
        <v>41</v>
      </c>
      <c r="AB845" s="16" t="s">
        <v>41</v>
      </c>
    </row>
    <row r="846" spans="1:28" ht="28.5" hidden="1">
      <c r="A846" s="11" t="s">
        <v>5680</v>
      </c>
      <c r="B846" s="14" t="s">
        <v>5681</v>
      </c>
      <c r="C846" s="15">
        <v>43707</v>
      </c>
      <c r="D846" s="16" t="s">
        <v>31</v>
      </c>
      <c r="E846" s="14" t="s">
        <v>5351</v>
      </c>
      <c r="F846" s="14" t="s">
        <v>5619</v>
      </c>
      <c r="G846" s="14" t="s">
        <v>5657</v>
      </c>
      <c r="H846" s="16" t="s">
        <v>41</v>
      </c>
      <c r="I846" s="16" t="s">
        <v>41</v>
      </c>
      <c r="J846" s="16" t="s">
        <v>5650</v>
      </c>
      <c r="K846" s="16" t="s">
        <v>36</v>
      </c>
      <c r="L846" s="16" t="s">
        <v>41</v>
      </c>
      <c r="M846" s="16" t="s">
        <v>41</v>
      </c>
      <c r="N846" s="16" t="s">
        <v>41</v>
      </c>
      <c r="O846" s="16" t="s">
        <v>41</v>
      </c>
      <c r="P846" s="16" t="s">
        <v>41</v>
      </c>
      <c r="Q846" s="16" t="s">
        <v>41</v>
      </c>
      <c r="R846" s="16" t="s">
        <v>42</v>
      </c>
      <c r="S846" s="16" t="s">
        <v>41</v>
      </c>
      <c r="T846" s="16" t="s">
        <v>41</v>
      </c>
      <c r="U846" s="16" t="s">
        <v>41</v>
      </c>
      <c r="V846" s="16" t="s">
        <v>4202</v>
      </c>
      <c r="W846" s="14" t="s">
        <v>4391</v>
      </c>
      <c r="X846" s="14" t="s">
        <v>4392</v>
      </c>
      <c r="Y846" s="16" t="s">
        <v>41</v>
      </c>
      <c r="Z846" s="16" t="s">
        <v>41</v>
      </c>
      <c r="AA846" s="16" t="s">
        <v>41</v>
      </c>
      <c r="AB846" s="16" t="s">
        <v>41</v>
      </c>
    </row>
    <row r="847" spans="1:28" ht="38" hidden="1">
      <c r="A847" s="80" t="s">
        <v>5682</v>
      </c>
      <c r="B847" s="81" t="s">
        <v>5683</v>
      </c>
      <c r="C847" s="82">
        <v>43707</v>
      </c>
      <c r="D847" s="80" t="s">
        <v>31</v>
      </c>
      <c r="E847" s="81" t="s">
        <v>5351</v>
      </c>
      <c r="F847" s="81" t="s">
        <v>5619</v>
      </c>
      <c r="G847" s="81" t="s">
        <v>5657</v>
      </c>
      <c r="H847" s="80" t="s">
        <v>41</v>
      </c>
      <c r="I847" s="80" t="s">
        <v>41</v>
      </c>
      <c r="J847" s="80" t="s">
        <v>5653</v>
      </c>
      <c r="K847" s="80" t="s">
        <v>36</v>
      </c>
      <c r="L847" s="80" t="s">
        <v>41</v>
      </c>
      <c r="M847" s="80" t="s">
        <v>41</v>
      </c>
      <c r="N847" s="7" t="s">
        <v>662</v>
      </c>
      <c r="O847" s="81" t="s">
        <v>196</v>
      </c>
      <c r="P847" s="80" t="s">
        <v>41</v>
      </c>
      <c r="Q847" s="80" t="s">
        <v>41</v>
      </c>
      <c r="R847" s="80" t="s">
        <v>42</v>
      </c>
      <c r="S847" s="80" t="s">
        <v>41</v>
      </c>
      <c r="T847" s="80" t="s">
        <v>41</v>
      </c>
      <c r="U847" s="80" t="s">
        <v>41</v>
      </c>
      <c r="V847" s="80" t="s">
        <v>4202</v>
      </c>
      <c r="W847" s="81" t="s">
        <v>4391</v>
      </c>
      <c r="X847" s="81" t="s">
        <v>4392</v>
      </c>
      <c r="Y847" s="80" t="s">
        <v>41</v>
      </c>
      <c r="Z847" s="80" t="s">
        <v>41</v>
      </c>
      <c r="AA847" s="80" t="s">
        <v>41</v>
      </c>
      <c r="AB847" s="80" t="s">
        <v>41</v>
      </c>
    </row>
    <row r="848" spans="1:28" ht="28.5" hidden="1">
      <c r="A848" s="8"/>
      <c r="B848" s="9"/>
      <c r="C848" s="10"/>
      <c r="D848" s="8"/>
      <c r="E848" s="9"/>
      <c r="F848" s="9"/>
      <c r="G848" s="9"/>
      <c r="H848" s="8"/>
      <c r="I848" s="8"/>
      <c r="J848" s="8"/>
      <c r="K848" s="8"/>
      <c r="L848" s="8"/>
      <c r="M848" s="8"/>
      <c r="N848" s="7" t="s">
        <v>4827</v>
      </c>
      <c r="O848" s="9"/>
      <c r="P848" s="8"/>
      <c r="Q848" s="8"/>
      <c r="R848" s="8"/>
      <c r="S848" s="8"/>
      <c r="T848" s="8"/>
      <c r="U848" s="8"/>
      <c r="V848" s="8"/>
      <c r="W848" s="9"/>
      <c r="X848" s="9"/>
      <c r="Y848" s="8"/>
      <c r="Z848" s="8"/>
      <c r="AA848" s="8"/>
      <c r="AB848" s="8"/>
    </row>
    <row r="849" spans="1:28" hidden="1">
      <c r="A849" s="11"/>
      <c r="B849" s="12"/>
      <c r="C849" s="13"/>
      <c r="D849" s="11"/>
      <c r="E849" s="12"/>
      <c r="F849" s="12"/>
      <c r="G849" s="12"/>
      <c r="H849" s="11"/>
      <c r="I849" s="11"/>
      <c r="J849" s="11"/>
      <c r="K849" s="11"/>
      <c r="L849" s="11"/>
      <c r="M849" s="11"/>
      <c r="N849" s="14" t="s">
        <v>5684</v>
      </c>
      <c r="O849" s="12"/>
      <c r="P849" s="11"/>
      <c r="Q849" s="11"/>
      <c r="R849" s="11"/>
      <c r="S849" s="11"/>
      <c r="T849" s="11"/>
      <c r="U849" s="11"/>
      <c r="V849" s="11"/>
      <c r="W849" s="12"/>
      <c r="X849" s="12"/>
      <c r="Y849" s="11"/>
      <c r="Z849" s="11"/>
      <c r="AA849" s="11"/>
      <c r="AB849" s="11"/>
    </row>
    <row r="850" spans="1:28" ht="28.5" hidden="1">
      <c r="A850" s="11" t="s">
        <v>5685</v>
      </c>
      <c r="B850" s="14" t="s">
        <v>5686</v>
      </c>
      <c r="C850" s="15">
        <v>43707</v>
      </c>
      <c r="D850" s="16" t="s">
        <v>31</v>
      </c>
      <c r="E850" s="14" t="s">
        <v>5351</v>
      </c>
      <c r="F850" s="14" t="s">
        <v>5619</v>
      </c>
      <c r="G850" s="14" t="s">
        <v>1530</v>
      </c>
      <c r="H850" s="16" t="s">
        <v>41</v>
      </c>
      <c r="I850" s="16" t="s">
        <v>41</v>
      </c>
      <c r="J850" s="16" t="s">
        <v>41</v>
      </c>
      <c r="K850" s="16" t="s">
        <v>36</v>
      </c>
      <c r="L850" s="16" t="s">
        <v>41</v>
      </c>
      <c r="M850" s="16" t="s">
        <v>41</v>
      </c>
      <c r="N850" s="16" t="s">
        <v>41</v>
      </c>
      <c r="O850" s="16" t="s">
        <v>41</v>
      </c>
      <c r="P850" s="16" t="s">
        <v>41</v>
      </c>
      <c r="Q850" s="16" t="s">
        <v>41</v>
      </c>
      <c r="R850" s="16" t="s">
        <v>42</v>
      </c>
      <c r="S850" s="16" t="s">
        <v>41</v>
      </c>
      <c r="T850" s="16" t="s">
        <v>41</v>
      </c>
      <c r="U850" s="16" t="s">
        <v>41</v>
      </c>
      <c r="V850" s="16" t="s">
        <v>4202</v>
      </c>
      <c r="W850" s="14" t="s">
        <v>4391</v>
      </c>
      <c r="X850" s="14" t="s">
        <v>4392</v>
      </c>
      <c r="Y850" s="16" t="s">
        <v>41</v>
      </c>
      <c r="Z850" s="16" t="s">
        <v>41</v>
      </c>
      <c r="AA850" s="16" t="s">
        <v>41</v>
      </c>
      <c r="AB850" s="16" t="s">
        <v>41</v>
      </c>
    </row>
    <row r="851" spans="1:28" ht="28.5" hidden="1">
      <c r="A851" s="11" t="s">
        <v>5687</v>
      </c>
      <c r="B851" s="14" t="s">
        <v>5688</v>
      </c>
      <c r="C851" s="15">
        <v>43707</v>
      </c>
      <c r="D851" s="16" t="s">
        <v>31</v>
      </c>
      <c r="E851" s="14" t="s">
        <v>5351</v>
      </c>
      <c r="F851" s="14" t="s">
        <v>5619</v>
      </c>
      <c r="G851" s="14" t="s">
        <v>1530</v>
      </c>
      <c r="H851" s="16" t="s">
        <v>41</v>
      </c>
      <c r="I851" s="16" t="s">
        <v>41</v>
      </c>
      <c r="J851" s="16" t="s">
        <v>41</v>
      </c>
      <c r="K851" s="16" t="s">
        <v>36</v>
      </c>
      <c r="L851" s="16" t="s">
        <v>41</v>
      </c>
      <c r="M851" s="16" t="s">
        <v>41</v>
      </c>
      <c r="N851" s="16" t="s">
        <v>41</v>
      </c>
      <c r="O851" s="16" t="s">
        <v>41</v>
      </c>
      <c r="P851" s="16" t="s">
        <v>41</v>
      </c>
      <c r="Q851" s="16" t="s">
        <v>41</v>
      </c>
      <c r="R851" s="16" t="s">
        <v>42</v>
      </c>
      <c r="S851" s="16" t="s">
        <v>41</v>
      </c>
      <c r="T851" s="16" t="s">
        <v>41</v>
      </c>
      <c r="U851" s="16" t="s">
        <v>41</v>
      </c>
      <c r="V851" s="16" t="s">
        <v>4202</v>
      </c>
      <c r="W851" s="14" t="s">
        <v>4391</v>
      </c>
      <c r="X851" s="14" t="s">
        <v>4392</v>
      </c>
      <c r="Y851" s="16" t="s">
        <v>41</v>
      </c>
      <c r="Z851" s="16" t="s">
        <v>41</v>
      </c>
      <c r="AA851" s="16" t="s">
        <v>41</v>
      </c>
      <c r="AB851" s="16" t="s">
        <v>41</v>
      </c>
    </row>
    <row r="852" spans="1:28" ht="38" hidden="1">
      <c r="A852" s="80" t="s">
        <v>5689</v>
      </c>
      <c r="B852" s="81" t="s">
        <v>5690</v>
      </c>
      <c r="C852" s="82">
        <v>43707</v>
      </c>
      <c r="D852" s="80" t="s">
        <v>31</v>
      </c>
      <c r="E852" s="81" t="s">
        <v>5351</v>
      </c>
      <c r="F852" s="81" t="s">
        <v>5619</v>
      </c>
      <c r="G852" s="81" t="s">
        <v>1530</v>
      </c>
      <c r="H852" s="80" t="s">
        <v>41</v>
      </c>
      <c r="I852" s="80" t="s">
        <v>41</v>
      </c>
      <c r="J852" s="80" t="s">
        <v>5691</v>
      </c>
      <c r="K852" s="80" t="s">
        <v>36</v>
      </c>
      <c r="L852" s="80" t="s">
        <v>41</v>
      </c>
      <c r="M852" s="80" t="s">
        <v>41</v>
      </c>
      <c r="N852" s="7" t="s">
        <v>662</v>
      </c>
      <c r="O852" s="81" t="s">
        <v>445</v>
      </c>
      <c r="P852" s="80" t="s">
        <v>41</v>
      </c>
      <c r="Q852" s="80" t="s">
        <v>41</v>
      </c>
      <c r="R852" s="80" t="s">
        <v>42</v>
      </c>
      <c r="S852" s="80" t="s">
        <v>41</v>
      </c>
      <c r="T852" s="80" t="s">
        <v>41</v>
      </c>
      <c r="U852" s="80" t="s">
        <v>41</v>
      </c>
      <c r="V852" s="80" t="s">
        <v>4202</v>
      </c>
      <c r="W852" s="81" t="s">
        <v>4391</v>
      </c>
      <c r="X852" s="81" t="s">
        <v>4392</v>
      </c>
      <c r="Y852" s="80" t="s">
        <v>41</v>
      </c>
      <c r="Z852" s="80" t="s">
        <v>41</v>
      </c>
      <c r="AA852" s="80" t="s">
        <v>41</v>
      </c>
      <c r="AB852" s="80" t="s">
        <v>41</v>
      </c>
    </row>
    <row r="853" spans="1:28" ht="28.5" hidden="1">
      <c r="A853" s="8"/>
      <c r="B853" s="9"/>
      <c r="C853" s="10"/>
      <c r="D853" s="8"/>
      <c r="E853" s="9"/>
      <c r="F853" s="9"/>
      <c r="G853" s="9"/>
      <c r="H853" s="8"/>
      <c r="I853" s="8"/>
      <c r="J853" s="8"/>
      <c r="K853" s="8"/>
      <c r="L853" s="8"/>
      <c r="M853" s="8"/>
      <c r="N853" s="7" t="s">
        <v>5692</v>
      </c>
      <c r="O853" s="9"/>
      <c r="P853" s="8"/>
      <c r="Q853" s="8"/>
      <c r="R853" s="8"/>
      <c r="S853" s="8"/>
      <c r="T853" s="8"/>
      <c r="U853" s="8"/>
      <c r="V853" s="8"/>
      <c r="W853" s="9"/>
      <c r="X853" s="9"/>
      <c r="Y853" s="8"/>
      <c r="Z853" s="8"/>
      <c r="AA853" s="8"/>
      <c r="AB853" s="8"/>
    </row>
    <row r="854" spans="1:28" ht="19" hidden="1">
      <c r="A854" s="11"/>
      <c r="B854" s="12"/>
      <c r="C854" s="13"/>
      <c r="D854" s="11"/>
      <c r="E854" s="12"/>
      <c r="F854" s="12"/>
      <c r="G854" s="12"/>
      <c r="H854" s="11"/>
      <c r="I854" s="11"/>
      <c r="J854" s="11"/>
      <c r="K854" s="11"/>
      <c r="L854" s="11"/>
      <c r="M854" s="11"/>
      <c r="N854" s="14" t="s">
        <v>5693</v>
      </c>
      <c r="O854" s="12"/>
      <c r="P854" s="11"/>
      <c r="Q854" s="11"/>
      <c r="R854" s="11"/>
      <c r="S854" s="11"/>
      <c r="T854" s="11"/>
      <c r="U854" s="11"/>
      <c r="V854" s="11"/>
      <c r="W854" s="12"/>
      <c r="X854" s="12"/>
      <c r="Y854" s="11"/>
      <c r="Z854" s="11"/>
      <c r="AA854" s="11"/>
      <c r="AB854" s="11"/>
    </row>
    <row r="855" spans="1:28" ht="38" hidden="1">
      <c r="A855" s="80" t="s">
        <v>5694</v>
      </c>
      <c r="B855" s="81" t="s">
        <v>5695</v>
      </c>
      <c r="C855" s="82">
        <v>43707</v>
      </c>
      <c r="D855" s="80" t="s">
        <v>31</v>
      </c>
      <c r="E855" s="81" t="s">
        <v>5351</v>
      </c>
      <c r="F855" s="81" t="s">
        <v>5619</v>
      </c>
      <c r="G855" s="81" t="s">
        <v>1530</v>
      </c>
      <c r="H855" s="80" t="s">
        <v>41</v>
      </c>
      <c r="I855" s="80" t="s">
        <v>41</v>
      </c>
      <c r="J855" s="80" t="s">
        <v>5639</v>
      </c>
      <c r="K855" s="80" t="s">
        <v>36</v>
      </c>
      <c r="L855" s="80" t="s">
        <v>41</v>
      </c>
      <c r="M855" s="80" t="s">
        <v>41</v>
      </c>
      <c r="N855" s="7" t="s">
        <v>662</v>
      </c>
      <c r="O855" s="60" t="s">
        <v>4872</v>
      </c>
      <c r="P855" s="80" t="s">
        <v>41</v>
      </c>
      <c r="Q855" s="80" t="s">
        <v>41</v>
      </c>
      <c r="R855" s="80" t="s">
        <v>42</v>
      </c>
      <c r="S855" s="80" t="s">
        <v>41</v>
      </c>
      <c r="T855" s="80" t="s">
        <v>41</v>
      </c>
      <c r="U855" s="80" t="s">
        <v>41</v>
      </c>
      <c r="V855" s="80" t="s">
        <v>4202</v>
      </c>
      <c r="W855" s="81" t="s">
        <v>4391</v>
      </c>
      <c r="X855" s="81" t="s">
        <v>4392</v>
      </c>
      <c r="Y855" s="80" t="s">
        <v>41</v>
      </c>
      <c r="Z855" s="80" t="s">
        <v>41</v>
      </c>
      <c r="AA855" s="80" t="s">
        <v>41</v>
      </c>
      <c r="AB855" s="80" t="s">
        <v>41</v>
      </c>
    </row>
    <row r="856" spans="1:28" ht="47.5" hidden="1">
      <c r="A856" s="8"/>
      <c r="B856" s="9"/>
      <c r="C856" s="10"/>
      <c r="D856" s="8"/>
      <c r="E856" s="9"/>
      <c r="F856" s="9"/>
      <c r="G856" s="9"/>
      <c r="H856" s="8"/>
      <c r="I856" s="8"/>
      <c r="J856" s="8"/>
      <c r="K856" s="8"/>
      <c r="L856" s="8"/>
      <c r="M856" s="8"/>
      <c r="N856" s="7" t="s">
        <v>5696</v>
      </c>
      <c r="O856" s="61"/>
      <c r="P856" s="8"/>
      <c r="Q856" s="8"/>
      <c r="R856" s="8"/>
      <c r="S856" s="8"/>
      <c r="T856" s="8"/>
      <c r="U856" s="8"/>
      <c r="V856" s="8"/>
      <c r="W856" s="9"/>
      <c r="X856" s="9"/>
      <c r="Y856" s="8"/>
      <c r="Z856" s="8"/>
      <c r="AA856" s="8"/>
      <c r="AB856" s="8"/>
    </row>
    <row r="857" spans="1:28" hidden="1">
      <c r="A857" s="11"/>
      <c r="B857" s="12"/>
      <c r="C857" s="13"/>
      <c r="D857" s="11"/>
      <c r="E857" s="12"/>
      <c r="F857" s="12"/>
      <c r="G857" s="12"/>
      <c r="H857" s="11"/>
      <c r="I857" s="11"/>
      <c r="J857" s="11"/>
      <c r="K857" s="11"/>
      <c r="L857" s="11"/>
      <c r="M857" s="11"/>
      <c r="N857" s="14" t="s">
        <v>5671</v>
      </c>
      <c r="O857" s="62"/>
      <c r="P857" s="11"/>
      <c r="Q857" s="11"/>
      <c r="R857" s="11"/>
      <c r="S857" s="11"/>
      <c r="T857" s="11"/>
      <c r="U857" s="11"/>
      <c r="V857" s="11"/>
      <c r="W857" s="12"/>
      <c r="X857" s="12"/>
      <c r="Y857" s="11"/>
      <c r="Z857" s="11"/>
      <c r="AA857" s="11"/>
      <c r="AB857" s="11"/>
    </row>
    <row r="858" spans="1:28" ht="66.5" hidden="1">
      <c r="A858" s="80" t="s">
        <v>5697</v>
      </c>
      <c r="B858" s="81" t="s">
        <v>5698</v>
      </c>
      <c r="C858" s="82">
        <v>43707</v>
      </c>
      <c r="D858" s="80" t="s">
        <v>31</v>
      </c>
      <c r="E858" s="81" t="s">
        <v>5351</v>
      </c>
      <c r="F858" s="81" t="s">
        <v>5619</v>
      </c>
      <c r="G858" s="81" t="s">
        <v>1530</v>
      </c>
      <c r="H858" s="80" t="s">
        <v>41</v>
      </c>
      <c r="I858" s="80" t="s">
        <v>41</v>
      </c>
      <c r="J858" s="80" t="s">
        <v>5642</v>
      </c>
      <c r="K858" s="80" t="s">
        <v>36</v>
      </c>
      <c r="L858" s="80" t="s">
        <v>41</v>
      </c>
      <c r="M858" s="80" t="s">
        <v>41</v>
      </c>
      <c r="N858" s="7" t="s">
        <v>1161</v>
      </c>
      <c r="O858" s="81" t="s">
        <v>478</v>
      </c>
      <c r="P858" s="80" t="s">
        <v>41</v>
      </c>
      <c r="Q858" s="80" t="s">
        <v>41</v>
      </c>
      <c r="R858" s="80" t="s">
        <v>42</v>
      </c>
      <c r="S858" s="80" t="s">
        <v>41</v>
      </c>
      <c r="T858" s="80" t="s">
        <v>41</v>
      </c>
      <c r="U858" s="80" t="s">
        <v>41</v>
      </c>
      <c r="V858" s="80" t="s">
        <v>4202</v>
      </c>
      <c r="W858" s="81" t="s">
        <v>4391</v>
      </c>
      <c r="X858" s="81" t="s">
        <v>4392</v>
      </c>
      <c r="Y858" s="80" t="s">
        <v>41</v>
      </c>
      <c r="Z858" s="80" t="s">
        <v>41</v>
      </c>
      <c r="AA858" s="80" t="s">
        <v>41</v>
      </c>
      <c r="AB858" s="80" t="s">
        <v>41</v>
      </c>
    </row>
    <row r="859" spans="1:28" hidden="1">
      <c r="A859" s="8"/>
      <c r="B859" s="9"/>
      <c r="C859" s="10"/>
      <c r="D859" s="8"/>
      <c r="E859" s="9"/>
      <c r="F859" s="9"/>
      <c r="G859" s="9"/>
      <c r="H859" s="8"/>
      <c r="I859" s="8"/>
      <c r="J859" s="8"/>
      <c r="K859" s="8"/>
      <c r="L859" s="8"/>
      <c r="M859" s="8"/>
      <c r="N859" s="7" t="s">
        <v>5674</v>
      </c>
      <c r="O859" s="9"/>
      <c r="P859" s="8"/>
      <c r="Q859" s="8"/>
      <c r="R859" s="8"/>
      <c r="S859" s="8"/>
      <c r="T859" s="8"/>
      <c r="U859" s="8"/>
      <c r="V859" s="8"/>
      <c r="W859" s="9"/>
      <c r="X859" s="9"/>
      <c r="Y859" s="8"/>
      <c r="Z859" s="8"/>
      <c r="AA859" s="8"/>
      <c r="AB859" s="8"/>
    </row>
    <row r="860" spans="1:28" ht="38" hidden="1">
      <c r="A860" s="8"/>
      <c r="B860" s="9"/>
      <c r="C860" s="10"/>
      <c r="D860" s="8"/>
      <c r="E860" s="9"/>
      <c r="F860" s="9"/>
      <c r="G860" s="9"/>
      <c r="H860" s="8"/>
      <c r="I860" s="8"/>
      <c r="J860" s="8"/>
      <c r="K860" s="8"/>
      <c r="L860" s="8"/>
      <c r="M860" s="8"/>
      <c r="N860" s="7" t="s">
        <v>513</v>
      </c>
      <c r="O860" s="9"/>
      <c r="P860" s="8"/>
      <c r="Q860" s="8"/>
      <c r="R860" s="8"/>
      <c r="S860" s="8"/>
      <c r="T860" s="8"/>
      <c r="U860" s="8"/>
      <c r="V860" s="8"/>
      <c r="W860" s="9"/>
      <c r="X860" s="9"/>
      <c r="Y860" s="8"/>
      <c r="Z860" s="8"/>
      <c r="AA860" s="8"/>
      <c r="AB860" s="8"/>
    </row>
    <row r="861" spans="1:28" ht="28.5" hidden="1">
      <c r="A861" s="8"/>
      <c r="B861" s="9"/>
      <c r="C861" s="10"/>
      <c r="D861" s="8"/>
      <c r="E861" s="9"/>
      <c r="F861" s="9"/>
      <c r="G861" s="9"/>
      <c r="H861" s="8"/>
      <c r="I861" s="8"/>
      <c r="J861" s="8"/>
      <c r="K861" s="8"/>
      <c r="L861" s="8"/>
      <c r="M861" s="8"/>
      <c r="N861" s="7" t="s">
        <v>5036</v>
      </c>
      <c r="O861" s="9"/>
      <c r="P861" s="8"/>
      <c r="Q861" s="8"/>
      <c r="R861" s="8"/>
      <c r="S861" s="8"/>
      <c r="T861" s="8"/>
      <c r="U861" s="8"/>
      <c r="V861" s="8"/>
      <c r="W861" s="9"/>
      <c r="X861" s="9"/>
      <c r="Y861" s="8"/>
      <c r="Z861" s="8"/>
      <c r="AA861" s="8"/>
      <c r="AB861" s="8"/>
    </row>
    <row r="862" spans="1:28" ht="28.5" hidden="1">
      <c r="A862" s="8"/>
      <c r="B862" s="9"/>
      <c r="C862" s="10"/>
      <c r="D862" s="8"/>
      <c r="E862" s="9"/>
      <c r="F862" s="9"/>
      <c r="G862" s="9"/>
      <c r="H862" s="8"/>
      <c r="I862" s="8"/>
      <c r="J862" s="8"/>
      <c r="K862" s="8"/>
      <c r="L862" s="8"/>
      <c r="M862" s="8"/>
      <c r="N862" s="7" t="s">
        <v>5675</v>
      </c>
      <c r="O862" s="9"/>
      <c r="P862" s="8"/>
      <c r="Q862" s="8"/>
      <c r="R862" s="8"/>
      <c r="S862" s="8"/>
      <c r="T862" s="8"/>
      <c r="U862" s="8"/>
      <c r="V862" s="8"/>
      <c r="W862" s="9"/>
      <c r="X862" s="9"/>
      <c r="Y862" s="8"/>
      <c r="Z862" s="8"/>
      <c r="AA862" s="8"/>
      <c r="AB862" s="8"/>
    </row>
    <row r="863" spans="1:28" ht="28.5" hidden="1">
      <c r="A863" s="8"/>
      <c r="B863" s="9"/>
      <c r="C863" s="10"/>
      <c r="D863" s="8"/>
      <c r="E863" s="9"/>
      <c r="F863" s="9"/>
      <c r="G863" s="9"/>
      <c r="H863" s="8"/>
      <c r="I863" s="8"/>
      <c r="J863" s="8"/>
      <c r="K863" s="8"/>
      <c r="L863" s="8"/>
      <c r="M863" s="8"/>
      <c r="N863" s="7" t="s">
        <v>5676</v>
      </c>
      <c r="O863" s="9"/>
      <c r="P863" s="8"/>
      <c r="Q863" s="8"/>
      <c r="R863" s="8"/>
      <c r="S863" s="8"/>
      <c r="T863" s="8"/>
      <c r="U863" s="8"/>
      <c r="V863" s="8"/>
      <c r="W863" s="9"/>
      <c r="X863" s="9"/>
      <c r="Y863" s="8"/>
      <c r="Z863" s="8"/>
      <c r="AA863" s="8"/>
      <c r="AB863" s="8"/>
    </row>
    <row r="864" spans="1:28" ht="38" hidden="1">
      <c r="A864" s="11"/>
      <c r="B864" s="12"/>
      <c r="C864" s="13"/>
      <c r="D864" s="11"/>
      <c r="E864" s="12"/>
      <c r="F864" s="12"/>
      <c r="G864" s="12"/>
      <c r="H864" s="11"/>
      <c r="I864" s="11"/>
      <c r="J864" s="11"/>
      <c r="K864" s="11"/>
      <c r="L864" s="11"/>
      <c r="M864" s="11"/>
      <c r="N864" s="14" t="s">
        <v>5677</v>
      </c>
      <c r="O864" s="12"/>
      <c r="P864" s="11"/>
      <c r="Q864" s="11"/>
      <c r="R864" s="11"/>
      <c r="S864" s="11"/>
      <c r="T864" s="11"/>
      <c r="U864" s="11"/>
      <c r="V864" s="11"/>
      <c r="W864" s="12"/>
      <c r="X864" s="12"/>
      <c r="Y864" s="11"/>
      <c r="Z864" s="11"/>
      <c r="AA864" s="11"/>
      <c r="AB864" s="11"/>
    </row>
    <row r="865" spans="1:28" ht="38" hidden="1">
      <c r="A865" s="11" t="s">
        <v>5699</v>
      </c>
      <c r="B865" s="14" t="s">
        <v>1725</v>
      </c>
      <c r="C865" s="15">
        <v>43707</v>
      </c>
      <c r="D865" s="16" t="s">
        <v>31</v>
      </c>
      <c r="E865" s="14" t="s">
        <v>5351</v>
      </c>
      <c r="F865" s="14" t="s">
        <v>5619</v>
      </c>
      <c r="G865" s="14" t="s">
        <v>1530</v>
      </c>
      <c r="H865" s="16" t="s">
        <v>41</v>
      </c>
      <c r="I865" s="16" t="s">
        <v>41</v>
      </c>
      <c r="J865" s="16" t="s">
        <v>5700</v>
      </c>
      <c r="K865" s="16" t="s">
        <v>130</v>
      </c>
      <c r="L865" s="16" t="s">
        <v>41</v>
      </c>
      <c r="M865" s="16" t="s">
        <v>41</v>
      </c>
      <c r="N865" s="14" t="s">
        <v>662</v>
      </c>
      <c r="O865" s="14" t="s">
        <v>152</v>
      </c>
      <c r="P865" s="16" t="s">
        <v>41</v>
      </c>
      <c r="Q865" s="16" t="s">
        <v>41</v>
      </c>
      <c r="R865" s="16" t="s">
        <v>42</v>
      </c>
      <c r="S865" s="16" t="s">
        <v>41</v>
      </c>
      <c r="T865" s="16" t="s">
        <v>41</v>
      </c>
      <c r="U865" s="16" t="s">
        <v>41</v>
      </c>
      <c r="V865" s="16" t="s">
        <v>4202</v>
      </c>
      <c r="W865" s="14" t="s">
        <v>4391</v>
      </c>
      <c r="X865" s="14" t="s">
        <v>4392</v>
      </c>
      <c r="Y865" s="16" t="s">
        <v>41</v>
      </c>
      <c r="Z865" s="16" t="s">
        <v>41</v>
      </c>
      <c r="AA865" s="16" t="s">
        <v>41</v>
      </c>
      <c r="AB865" s="16" t="s">
        <v>41</v>
      </c>
    </row>
    <row r="866" spans="1:28" ht="28.5">
      <c r="A866" s="11" t="s">
        <v>5701</v>
      </c>
      <c r="B866" s="14" t="s">
        <v>5702</v>
      </c>
      <c r="C866" s="15">
        <v>43707</v>
      </c>
      <c r="D866" s="16" t="s">
        <v>31</v>
      </c>
      <c r="E866" s="14" t="s">
        <v>5351</v>
      </c>
      <c r="F866" s="14" t="s">
        <v>5619</v>
      </c>
      <c r="G866" s="14" t="s">
        <v>5703</v>
      </c>
      <c r="H866" s="58" t="s">
        <v>5704</v>
      </c>
      <c r="I866" s="16" t="s">
        <v>41</v>
      </c>
      <c r="J866" s="16" t="s">
        <v>41</v>
      </c>
      <c r="K866" s="16" t="s">
        <v>36</v>
      </c>
      <c r="L866" s="16" t="s">
        <v>41</v>
      </c>
      <c r="M866" s="16" t="s">
        <v>41</v>
      </c>
      <c r="N866" s="16" t="s">
        <v>41</v>
      </c>
      <c r="O866" s="16" t="s">
        <v>41</v>
      </c>
      <c r="P866" s="16" t="s">
        <v>41</v>
      </c>
      <c r="Q866" s="16" t="s">
        <v>41</v>
      </c>
      <c r="R866" s="16" t="s">
        <v>42</v>
      </c>
      <c r="S866" s="16" t="s">
        <v>41</v>
      </c>
      <c r="T866" s="16" t="s">
        <v>41</v>
      </c>
      <c r="U866" s="16" t="s">
        <v>41</v>
      </c>
      <c r="V866" s="16" t="s">
        <v>4202</v>
      </c>
      <c r="W866" s="14" t="s">
        <v>4391</v>
      </c>
      <c r="X866" s="14" t="s">
        <v>4392</v>
      </c>
      <c r="Y866" s="16" t="s">
        <v>41</v>
      </c>
      <c r="Z866" s="16" t="s">
        <v>41</v>
      </c>
      <c r="AA866" s="16" t="s">
        <v>41</v>
      </c>
      <c r="AB866" s="16" t="s">
        <v>41</v>
      </c>
    </row>
    <row r="867" spans="1:28" ht="28.5">
      <c r="A867" s="11" t="s">
        <v>5705</v>
      </c>
      <c r="B867" s="14" t="s">
        <v>5706</v>
      </c>
      <c r="C867" s="15">
        <v>43707</v>
      </c>
      <c r="D867" s="16" t="s">
        <v>31</v>
      </c>
      <c r="E867" s="14" t="s">
        <v>5351</v>
      </c>
      <c r="F867" s="14" t="s">
        <v>5619</v>
      </c>
      <c r="G867" s="14" t="s">
        <v>5703</v>
      </c>
      <c r="H867" s="58" t="s">
        <v>5704</v>
      </c>
      <c r="I867" s="16" t="s">
        <v>41</v>
      </c>
      <c r="J867" s="16" t="s">
        <v>41</v>
      </c>
      <c r="K867" s="16" t="s">
        <v>36</v>
      </c>
      <c r="L867" s="16" t="s">
        <v>41</v>
      </c>
      <c r="M867" s="16" t="s">
        <v>41</v>
      </c>
      <c r="N867" s="16" t="s">
        <v>41</v>
      </c>
      <c r="O867" s="16" t="s">
        <v>41</v>
      </c>
      <c r="P867" s="16" t="s">
        <v>41</v>
      </c>
      <c r="Q867" s="16" t="s">
        <v>41</v>
      </c>
      <c r="R867" s="16" t="s">
        <v>42</v>
      </c>
      <c r="S867" s="16" t="s">
        <v>41</v>
      </c>
      <c r="T867" s="16" t="s">
        <v>41</v>
      </c>
      <c r="U867" s="16" t="s">
        <v>41</v>
      </c>
      <c r="V867" s="16" t="s">
        <v>4202</v>
      </c>
      <c r="W867" s="14" t="s">
        <v>4391</v>
      </c>
      <c r="X867" s="14" t="s">
        <v>4392</v>
      </c>
      <c r="Y867" s="16" t="s">
        <v>41</v>
      </c>
      <c r="Z867" s="16" t="s">
        <v>41</v>
      </c>
      <c r="AA867" s="16" t="s">
        <v>41</v>
      </c>
      <c r="AB867" s="16" t="s">
        <v>41</v>
      </c>
    </row>
    <row r="868" spans="1:28" ht="38">
      <c r="A868" s="80" t="s">
        <v>5707</v>
      </c>
      <c r="B868" s="81" t="s">
        <v>5708</v>
      </c>
      <c r="C868" s="82">
        <v>43707</v>
      </c>
      <c r="D868" s="80" t="s">
        <v>31</v>
      </c>
      <c r="E868" s="81" t="s">
        <v>5351</v>
      </c>
      <c r="F868" s="81" t="s">
        <v>5619</v>
      </c>
      <c r="G868" s="81" t="s">
        <v>5703</v>
      </c>
      <c r="H868" s="85" t="s">
        <v>5704</v>
      </c>
      <c r="I868" s="80" t="s">
        <v>41</v>
      </c>
      <c r="J868" s="80" t="s">
        <v>5691</v>
      </c>
      <c r="K868" s="80" t="s">
        <v>36</v>
      </c>
      <c r="L868" s="80" t="s">
        <v>41</v>
      </c>
      <c r="M868" s="80" t="s">
        <v>41</v>
      </c>
      <c r="N868" s="7" t="s">
        <v>662</v>
      </c>
      <c r="O868" s="81" t="s">
        <v>445</v>
      </c>
      <c r="P868" s="80" t="s">
        <v>41</v>
      </c>
      <c r="Q868" s="80" t="s">
        <v>41</v>
      </c>
      <c r="R868" s="80" t="s">
        <v>42</v>
      </c>
      <c r="S868" s="80" t="s">
        <v>41</v>
      </c>
      <c r="T868" s="80" t="s">
        <v>41</v>
      </c>
      <c r="U868" s="80" t="s">
        <v>41</v>
      </c>
      <c r="V868" s="80" t="s">
        <v>4202</v>
      </c>
      <c r="W868" s="81" t="s">
        <v>4391</v>
      </c>
      <c r="X868" s="81" t="s">
        <v>4392</v>
      </c>
      <c r="Y868" s="80" t="s">
        <v>41</v>
      </c>
      <c r="Z868" s="80" t="s">
        <v>41</v>
      </c>
      <c r="AA868" s="80" t="s">
        <v>41</v>
      </c>
      <c r="AB868" s="80" t="s">
        <v>41</v>
      </c>
    </row>
    <row r="869" spans="1:28" ht="28.5" hidden="1">
      <c r="A869" s="8"/>
      <c r="B869" s="9"/>
      <c r="C869" s="10"/>
      <c r="D869" s="8"/>
      <c r="E869" s="9"/>
      <c r="F869" s="9"/>
      <c r="G869" s="9"/>
      <c r="H869" s="72"/>
      <c r="I869" s="8"/>
      <c r="J869" s="8"/>
      <c r="K869" s="8"/>
      <c r="L869" s="8"/>
      <c r="M869" s="8"/>
      <c r="N869" s="7" t="s">
        <v>5692</v>
      </c>
      <c r="O869" s="9"/>
      <c r="P869" s="8"/>
      <c r="Q869" s="8"/>
      <c r="R869" s="8"/>
      <c r="S869" s="8"/>
      <c r="T869" s="8"/>
      <c r="U869" s="8"/>
      <c r="V869" s="8"/>
      <c r="W869" s="9"/>
      <c r="X869" s="9"/>
      <c r="Y869" s="8"/>
      <c r="Z869" s="8"/>
      <c r="AA869" s="8"/>
      <c r="AB869" s="8"/>
    </row>
    <row r="870" spans="1:28" ht="19" hidden="1">
      <c r="A870" s="11"/>
      <c r="B870" s="12"/>
      <c r="C870" s="13"/>
      <c r="D870" s="11"/>
      <c r="E870" s="12"/>
      <c r="F870" s="12"/>
      <c r="G870" s="12"/>
      <c r="H870" s="73"/>
      <c r="I870" s="11"/>
      <c r="J870" s="11"/>
      <c r="K870" s="11"/>
      <c r="L870" s="11"/>
      <c r="M870" s="11"/>
      <c r="N870" s="14" t="s">
        <v>5693</v>
      </c>
      <c r="O870" s="12"/>
      <c r="P870" s="11"/>
      <c r="Q870" s="11"/>
      <c r="R870" s="11"/>
      <c r="S870" s="11"/>
      <c r="T870" s="11"/>
      <c r="U870" s="11"/>
      <c r="V870" s="11"/>
      <c r="W870" s="12"/>
      <c r="X870" s="12"/>
      <c r="Y870" s="11"/>
      <c r="Z870" s="11"/>
      <c r="AA870" s="11"/>
      <c r="AB870" s="11"/>
    </row>
    <row r="871" spans="1:28" ht="38">
      <c r="A871" s="80" t="s">
        <v>5709</v>
      </c>
      <c r="B871" s="81" t="s">
        <v>5710</v>
      </c>
      <c r="C871" s="82">
        <v>43707</v>
      </c>
      <c r="D871" s="80" t="s">
        <v>31</v>
      </c>
      <c r="E871" s="81" t="s">
        <v>5351</v>
      </c>
      <c r="F871" s="81" t="s">
        <v>5619</v>
      </c>
      <c r="G871" s="81" t="s">
        <v>5703</v>
      </c>
      <c r="H871" s="85" t="s">
        <v>5704</v>
      </c>
      <c r="I871" s="80" t="s">
        <v>41</v>
      </c>
      <c r="J871" s="80" t="s">
        <v>5639</v>
      </c>
      <c r="K871" s="80" t="s">
        <v>36</v>
      </c>
      <c r="L871" s="80" t="s">
        <v>41</v>
      </c>
      <c r="M871" s="80" t="s">
        <v>41</v>
      </c>
      <c r="N871" s="7" t="s">
        <v>662</v>
      </c>
      <c r="O871" s="60" t="s">
        <v>4872</v>
      </c>
      <c r="P871" s="80" t="s">
        <v>41</v>
      </c>
      <c r="Q871" s="80" t="s">
        <v>41</v>
      </c>
      <c r="R871" s="80" t="s">
        <v>42</v>
      </c>
      <c r="S871" s="80" t="s">
        <v>41</v>
      </c>
      <c r="T871" s="80" t="s">
        <v>41</v>
      </c>
      <c r="U871" s="80" t="s">
        <v>41</v>
      </c>
      <c r="V871" s="80" t="s">
        <v>4202</v>
      </c>
      <c r="W871" s="81" t="s">
        <v>4391</v>
      </c>
      <c r="X871" s="81" t="s">
        <v>4392</v>
      </c>
      <c r="Y871" s="80" t="s">
        <v>41</v>
      </c>
      <c r="Z871" s="80" t="s">
        <v>41</v>
      </c>
      <c r="AA871" s="80" t="s">
        <v>41</v>
      </c>
      <c r="AB871" s="80" t="s">
        <v>41</v>
      </c>
    </row>
    <row r="872" spans="1:28" ht="47.5" hidden="1">
      <c r="A872" s="8"/>
      <c r="B872" s="9"/>
      <c r="C872" s="10"/>
      <c r="D872" s="8"/>
      <c r="E872" s="9"/>
      <c r="F872" s="9"/>
      <c r="G872" s="9"/>
      <c r="H872" s="72"/>
      <c r="I872" s="8"/>
      <c r="J872" s="8"/>
      <c r="K872" s="8"/>
      <c r="L872" s="8"/>
      <c r="M872" s="8"/>
      <c r="N872" s="7" t="s">
        <v>5711</v>
      </c>
      <c r="O872" s="61"/>
      <c r="P872" s="8"/>
      <c r="Q872" s="8"/>
      <c r="R872" s="8"/>
      <c r="S872" s="8"/>
      <c r="T872" s="8"/>
      <c r="U872" s="8"/>
      <c r="V872" s="8"/>
      <c r="W872" s="9"/>
      <c r="X872" s="9"/>
      <c r="Y872" s="8"/>
      <c r="Z872" s="8"/>
      <c r="AA872" s="8"/>
      <c r="AB872" s="8"/>
    </row>
    <row r="873" spans="1:28" hidden="1">
      <c r="A873" s="11"/>
      <c r="B873" s="12"/>
      <c r="C873" s="13"/>
      <c r="D873" s="11"/>
      <c r="E873" s="12"/>
      <c r="F873" s="12"/>
      <c r="G873" s="12"/>
      <c r="H873" s="73"/>
      <c r="I873" s="11"/>
      <c r="J873" s="11"/>
      <c r="K873" s="11"/>
      <c r="L873" s="11"/>
      <c r="M873" s="11"/>
      <c r="N873" s="14" t="s">
        <v>5671</v>
      </c>
      <c r="O873" s="62"/>
      <c r="P873" s="11"/>
      <c r="Q873" s="11"/>
      <c r="R873" s="11"/>
      <c r="S873" s="11"/>
      <c r="T873" s="11"/>
      <c r="U873" s="11"/>
      <c r="V873" s="11"/>
      <c r="W873" s="12"/>
      <c r="X873" s="12"/>
      <c r="Y873" s="11"/>
      <c r="Z873" s="11"/>
      <c r="AA873" s="11"/>
      <c r="AB873" s="11"/>
    </row>
    <row r="874" spans="1:28" ht="66.5">
      <c r="A874" s="80" t="s">
        <v>5712</v>
      </c>
      <c r="B874" s="81" t="s">
        <v>5713</v>
      </c>
      <c r="C874" s="82">
        <v>43707</v>
      </c>
      <c r="D874" s="80" t="s">
        <v>31</v>
      </c>
      <c r="E874" s="81" t="s">
        <v>5351</v>
      </c>
      <c r="F874" s="81" t="s">
        <v>5619</v>
      </c>
      <c r="G874" s="81" t="s">
        <v>5703</v>
      </c>
      <c r="H874" s="85" t="s">
        <v>5704</v>
      </c>
      <c r="I874" s="80" t="s">
        <v>41</v>
      </c>
      <c r="J874" s="80" t="s">
        <v>5642</v>
      </c>
      <c r="K874" s="80" t="s">
        <v>36</v>
      </c>
      <c r="L874" s="80" t="s">
        <v>41</v>
      </c>
      <c r="M874" s="80" t="s">
        <v>41</v>
      </c>
      <c r="N874" s="7" t="s">
        <v>662</v>
      </c>
      <c r="O874" s="81" t="s">
        <v>152</v>
      </c>
      <c r="P874" s="80" t="s">
        <v>41</v>
      </c>
      <c r="Q874" s="80" t="s">
        <v>41</v>
      </c>
      <c r="R874" s="80" t="s">
        <v>42</v>
      </c>
      <c r="S874" s="80" t="s">
        <v>41</v>
      </c>
      <c r="T874" s="80" t="s">
        <v>41</v>
      </c>
      <c r="U874" s="80" t="s">
        <v>41</v>
      </c>
      <c r="V874" s="80" t="s">
        <v>4202</v>
      </c>
      <c r="W874" s="81" t="s">
        <v>4391</v>
      </c>
      <c r="X874" s="81" t="s">
        <v>4392</v>
      </c>
      <c r="Y874" s="80" t="s">
        <v>41</v>
      </c>
      <c r="Z874" s="80" t="s">
        <v>41</v>
      </c>
      <c r="AA874" s="80" t="s">
        <v>41</v>
      </c>
      <c r="AB874" s="80" t="s">
        <v>41</v>
      </c>
    </row>
    <row r="875" spans="1:28" ht="28.5" hidden="1">
      <c r="A875" s="11"/>
      <c r="B875" s="12"/>
      <c r="C875" s="13"/>
      <c r="D875" s="11"/>
      <c r="E875" s="12"/>
      <c r="F875" s="12"/>
      <c r="G875" s="12"/>
      <c r="H875" s="73"/>
      <c r="I875" s="11"/>
      <c r="J875" s="11"/>
      <c r="K875" s="11"/>
      <c r="L875" s="11"/>
      <c r="M875" s="11"/>
      <c r="N875" s="14" t="s">
        <v>1214</v>
      </c>
      <c r="O875" s="12"/>
      <c r="P875" s="11"/>
      <c r="Q875" s="11"/>
      <c r="R875" s="11"/>
      <c r="S875" s="11"/>
      <c r="T875" s="11"/>
      <c r="U875" s="11"/>
      <c r="V875" s="11"/>
      <c r="W875" s="12"/>
      <c r="X875" s="12"/>
      <c r="Y875" s="11"/>
      <c r="Z875" s="11"/>
      <c r="AA875" s="11"/>
      <c r="AB875" s="11"/>
    </row>
    <row r="876" spans="1:28" ht="57">
      <c r="A876" s="80" t="s">
        <v>5714</v>
      </c>
      <c r="B876" s="81" t="s">
        <v>5715</v>
      </c>
      <c r="C876" s="82">
        <v>43707</v>
      </c>
      <c r="D876" s="80" t="s">
        <v>31</v>
      </c>
      <c r="E876" s="81" t="s">
        <v>5351</v>
      </c>
      <c r="F876" s="81" t="s">
        <v>5619</v>
      </c>
      <c r="G876" s="81" t="s">
        <v>5703</v>
      </c>
      <c r="H876" s="85" t="s">
        <v>5704</v>
      </c>
      <c r="I876" s="80" t="s">
        <v>41</v>
      </c>
      <c r="J876" s="80" t="s">
        <v>5700</v>
      </c>
      <c r="K876" s="80" t="s">
        <v>130</v>
      </c>
      <c r="L876" s="81" t="s">
        <v>5716</v>
      </c>
      <c r="M876" s="80" t="s">
        <v>41</v>
      </c>
      <c r="N876" s="7" t="s">
        <v>1161</v>
      </c>
      <c r="O876" s="81" t="s">
        <v>271</v>
      </c>
      <c r="P876" s="80" t="s">
        <v>41</v>
      </c>
      <c r="Q876" s="80" t="s">
        <v>41</v>
      </c>
      <c r="R876" s="80" t="s">
        <v>42</v>
      </c>
      <c r="S876" s="81" t="s">
        <v>5397</v>
      </c>
      <c r="T876" s="80" t="s">
        <v>41</v>
      </c>
      <c r="U876" s="80" t="s">
        <v>41</v>
      </c>
      <c r="V876" s="80" t="s">
        <v>4202</v>
      </c>
      <c r="W876" s="81" t="s">
        <v>4391</v>
      </c>
      <c r="X876" s="81" t="s">
        <v>4392</v>
      </c>
      <c r="Y876" s="80" t="s">
        <v>41</v>
      </c>
      <c r="Z876" s="80" t="s">
        <v>41</v>
      </c>
      <c r="AA876" s="80" t="s">
        <v>41</v>
      </c>
      <c r="AB876" s="80" t="s">
        <v>41</v>
      </c>
    </row>
    <row r="877" spans="1:28" hidden="1">
      <c r="A877" s="8"/>
      <c r="B877" s="9"/>
      <c r="C877" s="10"/>
      <c r="D877" s="8"/>
      <c r="E877" s="9"/>
      <c r="F877" s="9"/>
      <c r="G877" s="9"/>
      <c r="H877" s="72"/>
      <c r="I877" s="8"/>
      <c r="J877" s="8"/>
      <c r="K877" s="8"/>
      <c r="L877" s="9"/>
      <c r="M877" s="8"/>
      <c r="N877" s="7" t="s">
        <v>5717</v>
      </c>
      <c r="O877" s="9"/>
      <c r="P877" s="8"/>
      <c r="Q877" s="8"/>
      <c r="R877" s="8"/>
      <c r="S877" s="9"/>
      <c r="T877" s="8"/>
      <c r="U877" s="8"/>
      <c r="V877" s="8"/>
      <c r="W877" s="9"/>
      <c r="X877" s="9"/>
      <c r="Y877" s="8"/>
      <c r="Z877" s="8"/>
      <c r="AA877" s="8"/>
      <c r="AB877" s="8"/>
    </row>
    <row r="878" spans="1:28" ht="38" hidden="1">
      <c r="A878" s="11"/>
      <c r="B878" s="12"/>
      <c r="C878" s="13"/>
      <c r="D878" s="11"/>
      <c r="E878" s="12"/>
      <c r="F878" s="12"/>
      <c r="G878" s="12"/>
      <c r="H878" s="73"/>
      <c r="I878" s="11"/>
      <c r="J878" s="11"/>
      <c r="K878" s="11"/>
      <c r="L878" s="12"/>
      <c r="M878" s="11"/>
      <c r="N878" s="14" t="s">
        <v>513</v>
      </c>
      <c r="O878" s="12"/>
      <c r="P878" s="11"/>
      <c r="Q878" s="11"/>
      <c r="R878" s="11"/>
      <c r="S878" s="12"/>
      <c r="T878" s="11"/>
      <c r="U878" s="11"/>
      <c r="V878" s="11"/>
      <c r="W878" s="12"/>
      <c r="X878" s="12"/>
      <c r="Y878" s="11"/>
      <c r="Z878" s="11"/>
      <c r="AA878" s="11"/>
      <c r="AB878" s="11"/>
    </row>
    <row r="879" spans="1:28" ht="57">
      <c r="A879" s="4" t="s">
        <v>5718</v>
      </c>
      <c r="B879" s="5" t="s">
        <v>5719</v>
      </c>
      <c r="C879" s="6">
        <v>43707</v>
      </c>
      <c r="D879" s="4" t="s">
        <v>31</v>
      </c>
      <c r="E879" s="5" t="s">
        <v>5351</v>
      </c>
      <c r="F879" s="81" t="s">
        <v>5619</v>
      </c>
      <c r="G879" s="5" t="s">
        <v>5703</v>
      </c>
      <c r="H879" s="85" t="s">
        <v>5704</v>
      </c>
      <c r="I879" s="4" t="s">
        <v>41</v>
      </c>
      <c r="J879" s="4" t="s">
        <v>5700</v>
      </c>
      <c r="K879" s="4" t="s">
        <v>130</v>
      </c>
      <c r="L879" s="81" t="s">
        <v>5720</v>
      </c>
      <c r="M879" s="4" t="s">
        <v>41</v>
      </c>
      <c r="N879" s="7" t="s">
        <v>1161</v>
      </c>
      <c r="O879" s="5" t="s">
        <v>271</v>
      </c>
      <c r="P879" s="4" t="s">
        <v>41</v>
      </c>
      <c r="Q879" s="4" t="s">
        <v>41</v>
      </c>
      <c r="R879" s="4" t="s">
        <v>42</v>
      </c>
      <c r="S879" s="81" t="s">
        <v>5397</v>
      </c>
      <c r="T879" s="4" t="s">
        <v>41</v>
      </c>
      <c r="U879" s="4" t="s">
        <v>41</v>
      </c>
      <c r="V879" s="4" t="s">
        <v>4202</v>
      </c>
      <c r="W879" s="5" t="s">
        <v>4391</v>
      </c>
      <c r="X879" s="5" t="s">
        <v>4392</v>
      </c>
      <c r="Y879" s="4" t="s">
        <v>41</v>
      </c>
      <c r="Z879" s="4" t="s">
        <v>41</v>
      </c>
      <c r="AA879" s="4" t="s">
        <v>41</v>
      </c>
      <c r="AB879" s="4" t="s">
        <v>41</v>
      </c>
    </row>
    <row r="880" spans="1:28" hidden="1">
      <c r="A880" s="8"/>
      <c r="B880" s="9"/>
      <c r="C880" s="10"/>
      <c r="D880" s="8"/>
      <c r="E880" s="9"/>
      <c r="F880" s="9"/>
      <c r="G880" s="9"/>
      <c r="H880" s="72"/>
      <c r="I880" s="8"/>
      <c r="J880" s="8"/>
      <c r="K880" s="8"/>
      <c r="L880" s="9"/>
      <c r="M880" s="8"/>
      <c r="N880" s="7" t="s">
        <v>5717</v>
      </c>
      <c r="O880" s="9"/>
      <c r="P880" s="8"/>
      <c r="Q880" s="8"/>
      <c r="R880" s="8"/>
      <c r="S880" s="9"/>
      <c r="T880" s="8"/>
      <c r="U880" s="8"/>
      <c r="V880" s="8"/>
      <c r="W880" s="9"/>
      <c r="X880" s="9"/>
      <c r="Y880" s="8"/>
      <c r="Z880" s="8"/>
      <c r="AA880" s="8"/>
      <c r="AB880" s="8"/>
    </row>
    <row r="881" spans="1:28" ht="38" hidden="1">
      <c r="A881" s="11"/>
      <c r="B881" s="12"/>
      <c r="C881" s="13"/>
      <c r="D881" s="11"/>
      <c r="E881" s="12"/>
      <c r="F881" s="12"/>
      <c r="G881" s="12"/>
      <c r="H881" s="73"/>
      <c r="I881" s="11"/>
      <c r="J881" s="11"/>
      <c r="K881" s="11"/>
      <c r="L881" s="12"/>
      <c r="M881" s="11"/>
      <c r="N881" s="14" t="s">
        <v>513</v>
      </c>
      <c r="O881" s="12"/>
      <c r="P881" s="11"/>
      <c r="Q881" s="11"/>
      <c r="R881" s="11"/>
      <c r="S881" s="12"/>
      <c r="T881" s="11"/>
      <c r="U881" s="11"/>
      <c r="V881" s="11"/>
      <c r="W881" s="12"/>
      <c r="X881" s="12"/>
      <c r="Y881" s="11"/>
      <c r="Z881" s="11"/>
      <c r="AA881" s="11"/>
      <c r="AB881" s="11"/>
    </row>
    <row r="882" spans="1:28" ht="47.5">
      <c r="A882" s="4" t="s">
        <v>5721</v>
      </c>
      <c r="B882" s="5" t="s">
        <v>5722</v>
      </c>
      <c r="C882" s="6">
        <v>43707</v>
      </c>
      <c r="D882" s="4" t="s">
        <v>31</v>
      </c>
      <c r="E882" s="5" t="s">
        <v>5351</v>
      </c>
      <c r="F882" s="81" t="s">
        <v>5619</v>
      </c>
      <c r="G882" s="5" t="s">
        <v>5703</v>
      </c>
      <c r="H882" s="85" t="s">
        <v>5704</v>
      </c>
      <c r="I882" s="4" t="s">
        <v>41</v>
      </c>
      <c r="J882" s="4" t="s">
        <v>5723</v>
      </c>
      <c r="K882" s="4" t="s">
        <v>130</v>
      </c>
      <c r="L882" s="81" t="s">
        <v>5724</v>
      </c>
      <c r="M882" s="4" t="s">
        <v>41</v>
      </c>
      <c r="N882" s="7" t="s">
        <v>1161</v>
      </c>
      <c r="O882" s="5" t="s">
        <v>271</v>
      </c>
      <c r="P882" s="4" t="s">
        <v>41</v>
      </c>
      <c r="Q882" s="4" t="s">
        <v>41</v>
      </c>
      <c r="R882" s="4" t="s">
        <v>42</v>
      </c>
      <c r="S882" s="81" t="s">
        <v>5397</v>
      </c>
      <c r="T882" s="4" t="s">
        <v>41</v>
      </c>
      <c r="U882" s="4" t="s">
        <v>41</v>
      </c>
      <c r="V882" s="4" t="s">
        <v>4202</v>
      </c>
      <c r="W882" s="5" t="s">
        <v>4391</v>
      </c>
      <c r="X882" s="5" t="s">
        <v>4392</v>
      </c>
      <c r="Y882" s="4" t="s">
        <v>41</v>
      </c>
      <c r="Z882" s="4" t="s">
        <v>41</v>
      </c>
      <c r="AA882" s="4" t="s">
        <v>41</v>
      </c>
      <c r="AB882" s="4" t="s">
        <v>41</v>
      </c>
    </row>
    <row r="883" spans="1:28" hidden="1">
      <c r="A883" s="8"/>
      <c r="B883" s="9"/>
      <c r="C883" s="10"/>
      <c r="D883" s="8"/>
      <c r="E883" s="9"/>
      <c r="F883" s="9"/>
      <c r="G883" s="9"/>
      <c r="H883" s="72"/>
      <c r="I883" s="8"/>
      <c r="J883" s="8"/>
      <c r="K883" s="8"/>
      <c r="L883" s="9"/>
      <c r="M883" s="8"/>
      <c r="N883" s="7" t="s">
        <v>5717</v>
      </c>
      <c r="O883" s="9"/>
      <c r="P883" s="8"/>
      <c r="Q883" s="8"/>
      <c r="R883" s="8"/>
      <c r="S883" s="9"/>
      <c r="T883" s="8"/>
      <c r="U883" s="8"/>
      <c r="V883" s="8"/>
      <c r="W883" s="9"/>
      <c r="X883" s="9"/>
      <c r="Y883" s="8"/>
      <c r="Z883" s="8"/>
      <c r="AA883" s="8"/>
      <c r="AB883" s="8"/>
    </row>
    <row r="884" spans="1:28" ht="38" hidden="1">
      <c r="A884" s="11"/>
      <c r="B884" s="12"/>
      <c r="C884" s="13"/>
      <c r="D884" s="11"/>
      <c r="E884" s="12"/>
      <c r="F884" s="12"/>
      <c r="G884" s="12"/>
      <c r="H884" s="73"/>
      <c r="I884" s="11"/>
      <c r="J884" s="11"/>
      <c r="K884" s="11"/>
      <c r="L884" s="12"/>
      <c r="M884" s="11"/>
      <c r="N884" s="14" t="s">
        <v>513</v>
      </c>
      <c r="O884" s="12"/>
      <c r="P884" s="11"/>
      <c r="Q884" s="11"/>
      <c r="R884" s="11"/>
      <c r="S884" s="12"/>
      <c r="T884" s="11"/>
      <c r="U884" s="11"/>
      <c r="V884" s="11"/>
      <c r="W884" s="12"/>
      <c r="X884" s="12"/>
      <c r="Y884" s="11"/>
      <c r="Z884" s="11"/>
      <c r="AA884" s="11"/>
      <c r="AB884" s="11"/>
    </row>
    <row r="885" spans="1:28" ht="38">
      <c r="A885" s="11" t="s">
        <v>5725</v>
      </c>
      <c r="B885" s="14" t="s">
        <v>5726</v>
      </c>
      <c r="C885" s="15">
        <v>43707</v>
      </c>
      <c r="D885" s="16" t="s">
        <v>31</v>
      </c>
      <c r="E885" s="14" t="s">
        <v>5351</v>
      </c>
      <c r="F885" s="14" t="s">
        <v>5619</v>
      </c>
      <c r="G885" s="14" t="s">
        <v>5703</v>
      </c>
      <c r="H885" s="58" t="s">
        <v>5704</v>
      </c>
      <c r="I885" s="16" t="s">
        <v>41</v>
      </c>
      <c r="J885" s="16" t="s">
        <v>5647</v>
      </c>
      <c r="K885" s="16" t="s">
        <v>130</v>
      </c>
      <c r="L885" s="16" t="s">
        <v>41</v>
      </c>
      <c r="M885" s="16" t="s">
        <v>41</v>
      </c>
      <c r="N885" s="14" t="s">
        <v>662</v>
      </c>
      <c r="O885" s="14" t="s">
        <v>152</v>
      </c>
      <c r="P885" s="16" t="s">
        <v>41</v>
      </c>
      <c r="Q885" s="16" t="s">
        <v>41</v>
      </c>
      <c r="R885" s="16" t="s">
        <v>42</v>
      </c>
      <c r="S885" s="16" t="s">
        <v>41</v>
      </c>
      <c r="T885" s="16" t="s">
        <v>41</v>
      </c>
      <c r="U885" s="16" t="s">
        <v>41</v>
      </c>
      <c r="V885" s="16" t="s">
        <v>4202</v>
      </c>
      <c r="W885" s="14" t="s">
        <v>4391</v>
      </c>
      <c r="X885" s="14" t="s">
        <v>4392</v>
      </c>
      <c r="Y885" s="16" t="s">
        <v>41</v>
      </c>
      <c r="Z885" s="16" t="s">
        <v>41</v>
      </c>
      <c r="AA885" s="16" t="s">
        <v>41</v>
      </c>
      <c r="AB885" s="16" t="s">
        <v>41</v>
      </c>
    </row>
    <row r="886" spans="1:28" ht="28.5">
      <c r="A886" s="11" t="s">
        <v>5727</v>
      </c>
      <c r="B886" s="14" t="s">
        <v>5728</v>
      </c>
      <c r="C886" s="15">
        <v>43707</v>
      </c>
      <c r="D886" s="16" t="s">
        <v>31</v>
      </c>
      <c r="E886" s="14" t="s">
        <v>5351</v>
      </c>
      <c r="F886" s="14" t="s">
        <v>5619</v>
      </c>
      <c r="G886" s="14" t="s">
        <v>5703</v>
      </c>
      <c r="H886" s="58" t="s">
        <v>5729</v>
      </c>
      <c r="I886" s="16" t="s">
        <v>41</v>
      </c>
      <c r="J886" s="16" t="s">
        <v>41</v>
      </c>
      <c r="K886" s="16" t="s">
        <v>36</v>
      </c>
      <c r="L886" s="16" t="s">
        <v>41</v>
      </c>
      <c r="M886" s="16" t="s">
        <v>41</v>
      </c>
      <c r="N886" s="16" t="s">
        <v>41</v>
      </c>
      <c r="O886" s="16" t="s">
        <v>41</v>
      </c>
      <c r="P886" s="16" t="s">
        <v>41</v>
      </c>
      <c r="Q886" s="16" t="s">
        <v>41</v>
      </c>
      <c r="R886" s="16" t="s">
        <v>42</v>
      </c>
      <c r="S886" s="16" t="s">
        <v>41</v>
      </c>
      <c r="T886" s="16" t="s">
        <v>41</v>
      </c>
      <c r="U886" s="16" t="s">
        <v>41</v>
      </c>
      <c r="V886" s="16" t="s">
        <v>4202</v>
      </c>
      <c r="W886" s="14" t="s">
        <v>4391</v>
      </c>
      <c r="X886" s="14" t="s">
        <v>4392</v>
      </c>
      <c r="Y886" s="16" t="s">
        <v>41</v>
      </c>
      <c r="Z886" s="16" t="s">
        <v>41</v>
      </c>
      <c r="AA886" s="16" t="s">
        <v>41</v>
      </c>
      <c r="AB886" s="16" t="s">
        <v>41</v>
      </c>
    </row>
    <row r="887" spans="1:28" ht="28.5">
      <c r="A887" s="11" t="s">
        <v>5730</v>
      </c>
      <c r="B887" s="14" t="s">
        <v>5731</v>
      </c>
      <c r="C887" s="15">
        <v>43707</v>
      </c>
      <c r="D887" s="16" t="s">
        <v>31</v>
      </c>
      <c r="E887" s="14" t="s">
        <v>5351</v>
      </c>
      <c r="F887" s="14" t="s">
        <v>5619</v>
      </c>
      <c r="G887" s="14" t="s">
        <v>5703</v>
      </c>
      <c r="H887" s="58" t="s">
        <v>5729</v>
      </c>
      <c r="I887" s="16" t="s">
        <v>41</v>
      </c>
      <c r="J887" s="16" t="s">
        <v>41</v>
      </c>
      <c r="K887" s="16" t="s">
        <v>36</v>
      </c>
      <c r="L887" s="16" t="s">
        <v>41</v>
      </c>
      <c r="M887" s="16" t="s">
        <v>41</v>
      </c>
      <c r="N887" s="16" t="s">
        <v>41</v>
      </c>
      <c r="O887" s="16" t="s">
        <v>41</v>
      </c>
      <c r="P887" s="16" t="s">
        <v>41</v>
      </c>
      <c r="Q887" s="16" t="s">
        <v>41</v>
      </c>
      <c r="R887" s="16" t="s">
        <v>42</v>
      </c>
      <c r="S887" s="16" t="s">
        <v>41</v>
      </c>
      <c r="T887" s="16" t="s">
        <v>41</v>
      </c>
      <c r="U887" s="16" t="s">
        <v>41</v>
      </c>
      <c r="V887" s="16" t="s">
        <v>4202</v>
      </c>
      <c r="W887" s="14" t="s">
        <v>4391</v>
      </c>
      <c r="X887" s="14" t="s">
        <v>4392</v>
      </c>
      <c r="Y887" s="16" t="s">
        <v>41</v>
      </c>
      <c r="Z887" s="16" t="s">
        <v>41</v>
      </c>
      <c r="AA887" s="16" t="s">
        <v>41</v>
      </c>
      <c r="AB887" s="16" t="s">
        <v>41</v>
      </c>
    </row>
    <row r="888" spans="1:28" ht="28.5">
      <c r="A888" s="11" t="s">
        <v>5732</v>
      </c>
      <c r="B888" s="14" t="s">
        <v>5733</v>
      </c>
      <c r="C888" s="15">
        <v>43707</v>
      </c>
      <c r="D888" s="16" t="s">
        <v>31</v>
      </c>
      <c r="E888" s="14" t="s">
        <v>5351</v>
      </c>
      <c r="F888" s="14" t="s">
        <v>5619</v>
      </c>
      <c r="G888" s="14" t="s">
        <v>5703</v>
      </c>
      <c r="H888" s="58" t="s">
        <v>5729</v>
      </c>
      <c r="I888" s="16" t="s">
        <v>41</v>
      </c>
      <c r="J888" s="16" t="s">
        <v>5691</v>
      </c>
      <c r="K888" s="16" t="s">
        <v>36</v>
      </c>
      <c r="L888" s="16" t="s">
        <v>41</v>
      </c>
      <c r="M888" s="16" t="s">
        <v>41</v>
      </c>
      <c r="N888" s="16" t="s">
        <v>41</v>
      </c>
      <c r="O888" s="16" t="s">
        <v>41</v>
      </c>
      <c r="P888" s="16" t="s">
        <v>41</v>
      </c>
      <c r="Q888" s="16" t="s">
        <v>41</v>
      </c>
      <c r="R888" s="16" t="s">
        <v>42</v>
      </c>
      <c r="S888" s="16" t="s">
        <v>41</v>
      </c>
      <c r="T888" s="16" t="s">
        <v>41</v>
      </c>
      <c r="U888" s="16" t="s">
        <v>41</v>
      </c>
      <c r="V888" s="16" t="s">
        <v>4202</v>
      </c>
      <c r="W888" s="14" t="s">
        <v>4391</v>
      </c>
      <c r="X888" s="14" t="s">
        <v>4392</v>
      </c>
      <c r="Y888" s="16" t="s">
        <v>41</v>
      </c>
      <c r="Z888" s="16" t="s">
        <v>41</v>
      </c>
      <c r="AA888" s="16" t="s">
        <v>41</v>
      </c>
      <c r="AB888" s="16" t="s">
        <v>41</v>
      </c>
    </row>
    <row r="889" spans="1:28" ht="28.5">
      <c r="A889" s="11" t="s">
        <v>5734</v>
      </c>
      <c r="B889" s="14" t="s">
        <v>5735</v>
      </c>
      <c r="C889" s="15">
        <v>43707</v>
      </c>
      <c r="D889" s="16" t="s">
        <v>31</v>
      </c>
      <c r="E889" s="14" t="s">
        <v>5351</v>
      </c>
      <c r="F889" s="14" t="s">
        <v>5619</v>
      </c>
      <c r="G889" s="14" t="s">
        <v>5703</v>
      </c>
      <c r="H889" s="58" t="s">
        <v>5729</v>
      </c>
      <c r="I889" s="16" t="s">
        <v>41</v>
      </c>
      <c r="J889" s="16" t="s">
        <v>5639</v>
      </c>
      <c r="K889" s="16" t="s">
        <v>36</v>
      </c>
      <c r="L889" s="16" t="s">
        <v>41</v>
      </c>
      <c r="M889" s="16" t="s">
        <v>41</v>
      </c>
      <c r="N889" s="16" t="s">
        <v>41</v>
      </c>
      <c r="O889" s="16" t="s">
        <v>41</v>
      </c>
      <c r="P889" s="16" t="s">
        <v>41</v>
      </c>
      <c r="Q889" s="16" t="s">
        <v>41</v>
      </c>
      <c r="R889" s="16" t="s">
        <v>42</v>
      </c>
      <c r="S889" s="16" t="s">
        <v>41</v>
      </c>
      <c r="T889" s="16" t="s">
        <v>41</v>
      </c>
      <c r="U889" s="16" t="s">
        <v>41</v>
      </c>
      <c r="V889" s="16" t="s">
        <v>4202</v>
      </c>
      <c r="W889" s="14" t="s">
        <v>4391</v>
      </c>
      <c r="X889" s="14" t="s">
        <v>4392</v>
      </c>
      <c r="Y889" s="16" t="s">
        <v>41</v>
      </c>
      <c r="Z889" s="16" t="s">
        <v>41</v>
      </c>
      <c r="AA889" s="16" t="s">
        <v>41</v>
      </c>
      <c r="AB889" s="16" t="s">
        <v>41</v>
      </c>
    </row>
    <row r="890" spans="1:28" ht="66.5">
      <c r="A890" s="80" t="s">
        <v>5736</v>
      </c>
      <c r="B890" s="81" t="s">
        <v>5737</v>
      </c>
      <c r="C890" s="82">
        <v>43707</v>
      </c>
      <c r="D890" s="80" t="s">
        <v>31</v>
      </c>
      <c r="E890" s="81" t="s">
        <v>5351</v>
      </c>
      <c r="F890" s="81" t="s">
        <v>5619</v>
      </c>
      <c r="G890" s="81" t="s">
        <v>5703</v>
      </c>
      <c r="H890" s="85" t="s">
        <v>5729</v>
      </c>
      <c r="I890" s="80" t="s">
        <v>41</v>
      </c>
      <c r="J890" s="80" t="s">
        <v>5642</v>
      </c>
      <c r="K890" s="80" t="s">
        <v>36</v>
      </c>
      <c r="L890" s="80" t="s">
        <v>41</v>
      </c>
      <c r="M890" s="80" t="s">
        <v>41</v>
      </c>
      <c r="N890" s="7" t="s">
        <v>662</v>
      </c>
      <c r="O890" s="81" t="s">
        <v>152</v>
      </c>
      <c r="P890" s="80" t="s">
        <v>41</v>
      </c>
      <c r="Q890" s="80" t="s">
        <v>41</v>
      </c>
      <c r="R890" s="80" t="s">
        <v>42</v>
      </c>
      <c r="S890" s="80" t="s">
        <v>41</v>
      </c>
      <c r="T890" s="80" t="s">
        <v>41</v>
      </c>
      <c r="U890" s="80" t="s">
        <v>41</v>
      </c>
      <c r="V890" s="80" t="s">
        <v>4202</v>
      </c>
      <c r="W890" s="81" t="s">
        <v>4391</v>
      </c>
      <c r="X890" s="81" t="s">
        <v>4392</v>
      </c>
      <c r="Y890" s="80" t="s">
        <v>41</v>
      </c>
      <c r="Z890" s="80" t="s">
        <v>41</v>
      </c>
      <c r="AA890" s="80" t="s">
        <v>41</v>
      </c>
      <c r="AB890" s="80" t="s">
        <v>41</v>
      </c>
    </row>
    <row r="891" spans="1:28" ht="28.5" hidden="1">
      <c r="A891" s="11"/>
      <c r="B891" s="12"/>
      <c r="C891" s="13"/>
      <c r="D891" s="11"/>
      <c r="E891" s="12"/>
      <c r="F891" s="12"/>
      <c r="G891" s="12"/>
      <c r="H891" s="73"/>
      <c r="I891" s="11"/>
      <c r="J891" s="11"/>
      <c r="K891" s="11"/>
      <c r="L891" s="11"/>
      <c r="M891" s="11"/>
      <c r="N891" s="14" t="s">
        <v>1214</v>
      </c>
      <c r="O891" s="12"/>
      <c r="P891" s="11"/>
      <c r="Q891" s="11"/>
      <c r="R891" s="11"/>
      <c r="S891" s="11"/>
      <c r="T891" s="11"/>
      <c r="U891" s="11"/>
      <c r="V891" s="11"/>
      <c r="W891" s="12"/>
      <c r="X891" s="12"/>
      <c r="Y891" s="11"/>
      <c r="Z891" s="11"/>
      <c r="AA891" s="11"/>
      <c r="AB891" s="11"/>
    </row>
    <row r="892" spans="1:28" ht="28.5">
      <c r="A892" s="11" t="s">
        <v>5738</v>
      </c>
      <c r="B892" s="14" t="s">
        <v>5739</v>
      </c>
      <c r="C892" s="15">
        <v>43707</v>
      </c>
      <c r="D892" s="16" t="s">
        <v>31</v>
      </c>
      <c r="E892" s="14" t="s">
        <v>5351</v>
      </c>
      <c r="F892" s="14" t="s">
        <v>5619</v>
      </c>
      <c r="G892" s="14" t="s">
        <v>5703</v>
      </c>
      <c r="H892" s="58" t="s">
        <v>5729</v>
      </c>
      <c r="I892" s="16" t="s">
        <v>41</v>
      </c>
      <c r="J892" s="16" t="s">
        <v>5723</v>
      </c>
      <c r="K892" s="16" t="s">
        <v>130</v>
      </c>
      <c r="L892" s="16" t="s">
        <v>41</v>
      </c>
      <c r="M892" s="16" t="s">
        <v>41</v>
      </c>
      <c r="N892" s="16" t="s">
        <v>41</v>
      </c>
      <c r="O892" s="16" t="s">
        <v>41</v>
      </c>
      <c r="P892" s="16" t="s">
        <v>41</v>
      </c>
      <c r="Q892" s="16" t="s">
        <v>41</v>
      </c>
      <c r="R892" s="16" t="s">
        <v>42</v>
      </c>
      <c r="S892" s="16" t="s">
        <v>41</v>
      </c>
      <c r="T892" s="16" t="s">
        <v>41</v>
      </c>
      <c r="U892" s="16" t="s">
        <v>41</v>
      </c>
      <c r="V892" s="16" t="s">
        <v>4202</v>
      </c>
      <c r="W892" s="14" t="s">
        <v>4391</v>
      </c>
      <c r="X892" s="14" t="s">
        <v>4392</v>
      </c>
      <c r="Y892" s="16" t="s">
        <v>41</v>
      </c>
      <c r="Z892" s="16" t="s">
        <v>41</v>
      </c>
      <c r="AA892" s="16" t="s">
        <v>41</v>
      </c>
      <c r="AB892" s="16" t="s">
        <v>41</v>
      </c>
    </row>
    <row r="893" spans="1:28" ht="28.5">
      <c r="A893" s="11" t="s">
        <v>5740</v>
      </c>
      <c r="B893" s="14" t="s">
        <v>5741</v>
      </c>
      <c r="C893" s="15">
        <v>43707</v>
      </c>
      <c r="D893" s="16" t="s">
        <v>31</v>
      </c>
      <c r="E893" s="14" t="s">
        <v>5351</v>
      </c>
      <c r="F893" s="14" t="s">
        <v>5619</v>
      </c>
      <c r="G893" s="14" t="s">
        <v>4925</v>
      </c>
      <c r="H893" s="58" t="s">
        <v>5742</v>
      </c>
      <c r="I893" s="16" t="s">
        <v>41</v>
      </c>
      <c r="J893" s="16" t="s">
        <v>41</v>
      </c>
      <c r="K893" s="16" t="s">
        <v>36</v>
      </c>
      <c r="L893" s="16" t="s">
        <v>41</v>
      </c>
      <c r="M893" s="16" t="s">
        <v>41</v>
      </c>
      <c r="N893" s="16" t="s">
        <v>41</v>
      </c>
      <c r="O893" s="16" t="s">
        <v>41</v>
      </c>
      <c r="P893" s="16" t="s">
        <v>41</v>
      </c>
      <c r="Q893" s="16" t="s">
        <v>41</v>
      </c>
      <c r="R893" s="16" t="s">
        <v>42</v>
      </c>
      <c r="S893" s="16" t="s">
        <v>41</v>
      </c>
      <c r="T893" s="16" t="s">
        <v>41</v>
      </c>
      <c r="U893" s="16" t="s">
        <v>41</v>
      </c>
      <c r="V893" s="16" t="s">
        <v>4202</v>
      </c>
      <c r="W893" s="14" t="s">
        <v>4391</v>
      </c>
      <c r="X893" s="14" t="s">
        <v>4392</v>
      </c>
      <c r="Y893" s="16" t="s">
        <v>41</v>
      </c>
      <c r="Z893" s="16" t="s">
        <v>41</v>
      </c>
      <c r="AA893" s="16" t="s">
        <v>41</v>
      </c>
      <c r="AB893" s="16" t="s">
        <v>41</v>
      </c>
    </row>
    <row r="894" spans="1:28" ht="28.5">
      <c r="A894" s="11" t="s">
        <v>5743</v>
      </c>
      <c r="B894" s="14" t="s">
        <v>5744</v>
      </c>
      <c r="C894" s="15">
        <v>43707</v>
      </c>
      <c r="D894" s="16" t="s">
        <v>31</v>
      </c>
      <c r="E894" s="14" t="s">
        <v>5351</v>
      </c>
      <c r="F894" s="14" t="s">
        <v>5619</v>
      </c>
      <c r="G894" s="14" t="s">
        <v>4925</v>
      </c>
      <c r="H894" s="58" t="s">
        <v>5742</v>
      </c>
      <c r="I894" s="16" t="s">
        <v>41</v>
      </c>
      <c r="J894" s="16" t="s">
        <v>41</v>
      </c>
      <c r="K894" s="16" t="s">
        <v>36</v>
      </c>
      <c r="L894" s="16" t="s">
        <v>41</v>
      </c>
      <c r="M894" s="16" t="s">
        <v>41</v>
      </c>
      <c r="N894" s="16" t="s">
        <v>41</v>
      </c>
      <c r="O894" s="16" t="s">
        <v>41</v>
      </c>
      <c r="P894" s="16" t="s">
        <v>41</v>
      </c>
      <c r="Q894" s="16" t="s">
        <v>41</v>
      </c>
      <c r="R894" s="16" t="s">
        <v>42</v>
      </c>
      <c r="S894" s="16" t="s">
        <v>41</v>
      </c>
      <c r="T894" s="16" t="s">
        <v>41</v>
      </c>
      <c r="U894" s="16" t="s">
        <v>41</v>
      </c>
      <c r="V894" s="16" t="s">
        <v>4202</v>
      </c>
      <c r="W894" s="14" t="s">
        <v>4391</v>
      </c>
      <c r="X894" s="14" t="s">
        <v>4392</v>
      </c>
      <c r="Y894" s="16" t="s">
        <v>41</v>
      </c>
      <c r="Z894" s="16" t="s">
        <v>41</v>
      </c>
      <c r="AA894" s="16" t="s">
        <v>41</v>
      </c>
      <c r="AB894" s="16" t="s">
        <v>41</v>
      </c>
    </row>
    <row r="895" spans="1:28" ht="38">
      <c r="A895" s="80" t="s">
        <v>5745</v>
      </c>
      <c r="B895" s="81" t="s">
        <v>5746</v>
      </c>
      <c r="C895" s="82">
        <v>43707</v>
      </c>
      <c r="D895" s="80" t="s">
        <v>31</v>
      </c>
      <c r="E895" s="81" t="s">
        <v>5351</v>
      </c>
      <c r="F895" s="81" t="s">
        <v>5619</v>
      </c>
      <c r="G895" s="81" t="s">
        <v>4925</v>
      </c>
      <c r="H895" s="85" t="s">
        <v>5742</v>
      </c>
      <c r="I895" s="80" t="s">
        <v>41</v>
      </c>
      <c r="J895" s="80" t="s">
        <v>5691</v>
      </c>
      <c r="K895" s="80" t="s">
        <v>36</v>
      </c>
      <c r="L895" s="80" t="s">
        <v>41</v>
      </c>
      <c r="M895" s="80" t="s">
        <v>41</v>
      </c>
      <c r="N895" s="7" t="s">
        <v>662</v>
      </c>
      <c r="O895" s="81" t="s">
        <v>445</v>
      </c>
      <c r="P895" s="80" t="s">
        <v>41</v>
      </c>
      <c r="Q895" s="80" t="s">
        <v>41</v>
      </c>
      <c r="R895" s="80" t="s">
        <v>42</v>
      </c>
      <c r="S895" s="80" t="s">
        <v>41</v>
      </c>
      <c r="T895" s="80" t="s">
        <v>41</v>
      </c>
      <c r="U895" s="80" t="s">
        <v>41</v>
      </c>
      <c r="V895" s="80" t="s">
        <v>4202</v>
      </c>
      <c r="W895" s="81" t="s">
        <v>4391</v>
      </c>
      <c r="X895" s="81" t="s">
        <v>4392</v>
      </c>
      <c r="Y895" s="80" t="s">
        <v>41</v>
      </c>
      <c r="Z895" s="80" t="s">
        <v>41</v>
      </c>
      <c r="AA895" s="80" t="s">
        <v>41</v>
      </c>
      <c r="AB895" s="80" t="s">
        <v>41</v>
      </c>
    </row>
    <row r="896" spans="1:28" ht="28.5" hidden="1">
      <c r="A896" s="8"/>
      <c r="B896" s="9"/>
      <c r="C896" s="10"/>
      <c r="D896" s="8"/>
      <c r="E896" s="9"/>
      <c r="F896" s="9"/>
      <c r="G896" s="9"/>
      <c r="H896" s="72"/>
      <c r="I896" s="8"/>
      <c r="J896" s="8"/>
      <c r="K896" s="8"/>
      <c r="L896" s="8"/>
      <c r="M896" s="8"/>
      <c r="N896" s="7" t="s">
        <v>5692</v>
      </c>
      <c r="O896" s="9"/>
      <c r="P896" s="8"/>
      <c r="Q896" s="8"/>
      <c r="R896" s="8"/>
      <c r="S896" s="8"/>
      <c r="T896" s="8"/>
      <c r="U896" s="8"/>
      <c r="V896" s="8"/>
      <c r="W896" s="9"/>
      <c r="X896" s="9"/>
      <c r="Y896" s="8"/>
      <c r="Z896" s="8"/>
      <c r="AA896" s="8"/>
      <c r="AB896" s="8"/>
    </row>
    <row r="897" spans="1:28" ht="19" hidden="1">
      <c r="A897" s="11"/>
      <c r="B897" s="12"/>
      <c r="C897" s="13"/>
      <c r="D897" s="11"/>
      <c r="E897" s="12"/>
      <c r="F897" s="12"/>
      <c r="G897" s="12"/>
      <c r="H897" s="73"/>
      <c r="I897" s="11"/>
      <c r="J897" s="11"/>
      <c r="K897" s="11"/>
      <c r="L897" s="11"/>
      <c r="M897" s="11"/>
      <c r="N897" s="14" t="s">
        <v>5693</v>
      </c>
      <c r="O897" s="12"/>
      <c r="P897" s="11"/>
      <c r="Q897" s="11"/>
      <c r="R897" s="11"/>
      <c r="S897" s="11"/>
      <c r="T897" s="11"/>
      <c r="U897" s="11"/>
      <c r="V897" s="11"/>
      <c r="W897" s="12"/>
      <c r="X897" s="12"/>
      <c r="Y897" s="11"/>
      <c r="Z897" s="11"/>
      <c r="AA897" s="11"/>
      <c r="AB897" s="11"/>
    </row>
    <row r="898" spans="1:28" ht="38">
      <c r="A898" s="80" t="s">
        <v>5747</v>
      </c>
      <c r="B898" s="81" t="s">
        <v>5748</v>
      </c>
      <c r="C898" s="82">
        <v>43707</v>
      </c>
      <c r="D898" s="80" t="s">
        <v>31</v>
      </c>
      <c r="E898" s="81" t="s">
        <v>5351</v>
      </c>
      <c r="F898" s="81" t="s">
        <v>5619</v>
      </c>
      <c r="G898" s="81" t="s">
        <v>4925</v>
      </c>
      <c r="H898" s="85" t="s">
        <v>5742</v>
      </c>
      <c r="I898" s="80" t="s">
        <v>41</v>
      </c>
      <c r="J898" s="80" t="s">
        <v>5639</v>
      </c>
      <c r="K898" s="80" t="s">
        <v>36</v>
      </c>
      <c r="L898" s="80" t="s">
        <v>41</v>
      </c>
      <c r="M898" s="80" t="s">
        <v>41</v>
      </c>
      <c r="N898" s="7" t="s">
        <v>662</v>
      </c>
      <c r="O898" s="81" t="s">
        <v>4872</v>
      </c>
      <c r="P898" s="80" t="s">
        <v>41</v>
      </c>
      <c r="Q898" s="80" t="s">
        <v>41</v>
      </c>
      <c r="R898" s="80" t="s">
        <v>42</v>
      </c>
      <c r="S898" s="80" t="s">
        <v>41</v>
      </c>
      <c r="T898" s="80" t="s">
        <v>41</v>
      </c>
      <c r="U898" s="80" t="s">
        <v>41</v>
      </c>
      <c r="V898" s="80" t="s">
        <v>4202</v>
      </c>
      <c r="W898" s="81" t="s">
        <v>4391</v>
      </c>
      <c r="X898" s="81" t="s">
        <v>4392</v>
      </c>
      <c r="Y898" s="80" t="s">
        <v>41</v>
      </c>
      <c r="Z898" s="80" t="s">
        <v>41</v>
      </c>
      <c r="AA898" s="80" t="s">
        <v>41</v>
      </c>
      <c r="AB898" s="80" t="s">
        <v>41</v>
      </c>
    </row>
    <row r="899" spans="1:28" ht="47.5" hidden="1">
      <c r="A899" s="8"/>
      <c r="B899" s="9"/>
      <c r="C899" s="10"/>
      <c r="D899" s="8"/>
      <c r="E899" s="9"/>
      <c r="F899" s="9"/>
      <c r="G899" s="9"/>
      <c r="H899" s="72"/>
      <c r="I899" s="8"/>
      <c r="J899" s="8"/>
      <c r="K899" s="8"/>
      <c r="L899" s="8"/>
      <c r="M899" s="8"/>
      <c r="N899" s="7" t="s">
        <v>5749</v>
      </c>
      <c r="O899" s="9"/>
      <c r="P899" s="8"/>
      <c r="Q899" s="8"/>
      <c r="R899" s="8"/>
      <c r="S899" s="8"/>
      <c r="T899" s="8"/>
      <c r="U899" s="8"/>
      <c r="V899" s="8"/>
      <c r="W899" s="9"/>
      <c r="X899" s="9"/>
      <c r="Y899" s="8"/>
      <c r="Z899" s="8"/>
      <c r="AA899" s="8"/>
      <c r="AB899" s="8"/>
    </row>
    <row r="900" spans="1:28" hidden="1">
      <c r="A900" s="11"/>
      <c r="B900" s="12"/>
      <c r="C900" s="13"/>
      <c r="D900" s="11"/>
      <c r="E900" s="12"/>
      <c r="F900" s="12"/>
      <c r="G900" s="12"/>
      <c r="H900" s="73"/>
      <c r="I900" s="11"/>
      <c r="J900" s="11"/>
      <c r="K900" s="11"/>
      <c r="L900" s="11"/>
      <c r="M900" s="11"/>
      <c r="N900" s="14" t="s">
        <v>5671</v>
      </c>
      <c r="O900" s="12"/>
      <c r="P900" s="11"/>
      <c r="Q900" s="11"/>
      <c r="R900" s="11"/>
      <c r="S900" s="11"/>
      <c r="T900" s="11"/>
      <c r="U900" s="11"/>
      <c r="V900" s="11"/>
      <c r="W900" s="12"/>
      <c r="X900" s="12"/>
      <c r="Y900" s="11"/>
      <c r="Z900" s="11"/>
      <c r="AA900" s="11"/>
      <c r="AB900" s="11"/>
    </row>
    <row r="901" spans="1:28" ht="66.5">
      <c r="A901" s="80" t="s">
        <v>5750</v>
      </c>
      <c r="B901" s="81" t="s">
        <v>5751</v>
      </c>
      <c r="C901" s="82">
        <v>43707</v>
      </c>
      <c r="D901" s="80" t="s">
        <v>31</v>
      </c>
      <c r="E901" s="81" t="s">
        <v>5351</v>
      </c>
      <c r="F901" s="81" t="s">
        <v>5619</v>
      </c>
      <c r="G901" s="81" t="s">
        <v>4925</v>
      </c>
      <c r="H901" s="85" t="s">
        <v>5742</v>
      </c>
      <c r="I901" s="80" t="s">
        <v>41</v>
      </c>
      <c r="J901" s="80" t="s">
        <v>5642</v>
      </c>
      <c r="K901" s="80" t="s">
        <v>36</v>
      </c>
      <c r="L901" s="80" t="s">
        <v>41</v>
      </c>
      <c r="M901" s="80" t="s">
        <v>41</v>
      </c>
      <c r="N901" s="7" t="s">
        <v>662</v>
      </c>
      <c r="O901" s="81" t="s">
        <v>1174</v>
      </c>
      <c r="P901" s="80" t="s">
        <v>41</v>
      </c>
      <c r="Q901" s="80" t="s">
        <v>41</v>
      </c>
      <c r="R901" s="80" t="s">
        <v>42</v>
      </c>
      <c r="S901" s="80" t="s">
        <v>41</v>
      </c>
      <c r="T901" s="80" t="s">
        <v>41</v>
      </c>
      <c r="U901" s="80" t="s">
        <v>41</v>
      </c>
      <c r="V901" s="80" t="s">
        <v>4202</v>
      </c>
      <c r="W901" s="81" t="s">
        <v>4391</v>
      </c>
      <c r="X901" s="81" t="s">
        <v>4392</v>
      </c>
      <c r="Y901" s="80" t="s">
        <v>41</v>
      </c>
      <c r="Z901" s="80" t="s">
        <v>41</v>
      </c>
      <c r="AA901" s="80" t="s">
        <v>41</v>
      </c>
      <c r="AB901" s="80" t="s">
        <v>41</v>
      </c>
    </row>
    <row r="902" spans="1:28" ht="28.5" hidden="1">
      <c r="A902" s="8"/>
      <c r="B902" s="9"/>
      <c r="C902" s="10"/>
      <c r="D902" s="8"/>
      <c r="E902" s="9"/>
      <c r="F902" s="9"/>
      <c r="G902" s="9"/>
      <c r="H902" s="72"/>
      <c r="I902" s="8"/>
      <c r="J902" s="8"/>
      <c r="K902" s="8"/>
      <c r="L902" s="8"/>
      <c r="M902" s="8"/>
      <c r="N902" s="7" t="s">
        <v>1214</v>
      </c>
      <c r="O902" s="9"/>
      <c r="P902" s="8"/>
      <c r="Q902" s="8"/>
      <c r="R902" s="8"/>
      <c r="S902" s="8"/>
      <c r="T902" s="8"/>
      <c r="U902" s="8"/>
      <c r="V902" s="8"/>
      <c r="W902" s="9"/>
      <c r="X902" s="9"/>
      <c r="Y902" s="8"/>
      <c r="Z902" s="8"/>
      <c r="AA902" s="8"/>
      <c r="AB902" s="8"/>
    </row>
    <row r="903" spans="1:28" ht="28.5" hidden="1">
      <c r="A903" s="8"/>
      <c r="B903" s="9"/>
      <c r="C903" s="10"/>
      <c r="D903" s="8"/>
      <c r="E903" s="9"/>
      <c r="F903" s="9"/>
      <c r="G903" s="9"/>
      <c r="H903" s="72"/>
      <c r="I903" s="8"/>
      <c r="J903" s="8"/>
      <c r="K903" s="8"/>
      <c r="L903" s="8"/>
      <c r="M903" s="8"/>
      <c r="N903" s="7" t="s">
        <v>5752</v>
      </c>
      <c r="O903" s="9"/>
      <c r="P903" s="8"/>
      <c r="Q903" s="8"/>
      <c r="R903" s="8"/>
      <c r="S903" s="8"/>
      <c r="T903" s="8"/>
      <c r="U903" s="8"/>
      <c r="V903" s="8"/>
      <c r="W903" s="9"/>
      <c r="X903" s="9"/>
      <c r="Y903" s="8"/>
      <c r="Z903" s="8"/>
      <c r="AA903" s="8"/>
      <c r="AB903" s="8"/>
    </row>
    <row r="904" spans="1:28" ht="19" hidden="1">
      <c r="A904" s="8"/>
      <c r="B904" s="9"/>
      <c r="C904" s="10"/>
      <c r="D904" s="8"/>
      <c r="E904" s="9"/>
      <c r="F904" s="9"/>
      <c r="G904" s="9"/>
      <c r="H904" s="72"/>
      <c r="I904" s="8"/>
      <c r="J904" s="8"/>
      <c r="K904" s="8"/>
      <c r="L904" s="8"/>
      <c r="M904" s="8"/>
      <c r="N904" s="7" t="s">
        <v>5753</v>
      </c>
      <c r="O904" s="9"/>
      <c r="P904" s="8"/>
      <c r="Q904" s="8"/>
      <c r="R904" s="8"/>
      <c r="S904" s="8"/>
      <c r="T904" s="8"/>
      <c r="U904" s="8"/>
      <c r="V904" s="8"/>
      <c r="W904" s="9"/>
      <c r="X904" s="9"/>
      <c r="Y904" s="8"/>
      <c r="Z904" s="8"/>
      <c r="AA904" s="8"/>
      <c r="AB904" s="8"/>
    </row>
    <row r="905" spans="1:28" ht="28.5" hidden="1">
      <c r="A905" s="8"/>
      <c r="B905" s="9"/>
      <c r="C905" s="10"/>
      <c r="D905" s="8"/>
      <c r="E905" s="9"/>
      <c r="F905" s="9"/>
      <c r="G905" s="9"/>
      <c r="H905" s="72"/>
      <c r="I905" s="8"/>
      <c r="J905" s="8"/>
      <c r="K905" s="8"/>
      <c r="L905" s="8"/>
      <c r="M905" s="8"/>
      <c r="N905" s="7" t="s">
        <v>5754</v>
      </c>
      <c r="O905" s="9"/>
      <c r="P905" s="8"/>
      <c r="Q905" s="8"/>
      <c r="R905" s="8"/>
      <c r="S905" s="8"/>
      <c r="T905" s="8"/>
      <c r="U905" s="8"/>
      <c r="V905" s="8"/>
      <c r="W905" s="9"/>
      <c r="X905" s="9"/>
      <c r="Y905" s="8"/>
      <c r="Z905" s="8"/>
      <c r="AA905" s="8"/>
      <c r="AB905" s="8"/>
    </row>
    <row r="906" spans="1:28" hidden="1">
      <c r="A906" s="11"/>
      <c r="B906" s="12"/>
      <c r="C906" s="13"/>
      <c r="D906" s="11"/>
      <c r="E906" s="12"/>
      <c r="F906" s="12"/>
      <c r="G906" s="12"/>
      <c r="H906" s="73"/>
      <c r="I906" s="11"/>
      <c r="J906" s="11"/>
      <c r="K906" s="11"/>
      <c r="L906" s="11"/>
      <c r="M906" s="11"/>
      <c r="N906" s="14" t="s">
        <v>5755</v>
      </c>
      <c r="O906" s="12"/>
      <c r="P906" s="11"/>
      <c r="Q906" s="11"/>
      <c r="R906" s="11"/>
      <c r="S906" s="11"/>
      <c r="T906" s="11"/>
      <c r="U906" s="11"/>
      <c r="V906" s="11"/>
      <c r="W906" s="12"/>
      <c r="X906" s="12"/>
      <c r="Y906" s="11"/>
      <c r="Z906" s="11"/>
      <c r="AA906" s="11"/>
      <c r="AB906" s="11"/>
    </row>
    <row r="907" spans="1:28" ht="28.5">
      <c r="A907" s="11" t="s">
        <v>5756</v>
      </c>
      <c r="B907" s="14" t="s">
        <v>5757</v>
      </c>
      <c r="C907" s="15">
        <v>43707</v>
      </c>
      <c r="D907" s="16" t="s">
        <v>31</v>
      </c>
      <c r="E907" s="14" t="s">
        <v>5351</v>
      </c>
      <c r="F907" s="14" t="s">
        <v>5619</v>
      </c>
      <c r="G907" s="14" t="s">
        <v>4925</v>
      </c>
      <c r="H907" s="58" t="s">
        <v>5758</v>
      </c>
      <c r="I907" s="16" t="s">
        <v>41</v>
      </c>
      <c r="J907" s="16" t="s">
        <v>41</v>
      </c>
      <c r="K907" s="16" t="s">
        <v>36</v>
      </c>
      <c r="L907" s="16" t="s">
        <v>41</v>
      </c>
      <c r="M907" s="16" t="s">
        <v>41</v>
      </c>
      <c r="N907" s="16" t="s">
        <v>41</v>
      </c>
      <c r="O907" s="16" t="s">
        <v>41</v>
      </c>
      <c r="P907" s="16" t="s">
        <v>41</v>
      </c>
      <c r="Q907" s="16" t="s">
        <v>41</v>
      </c>
      <c r="R907" s="16" t="s">
        <v>42</v>
      </c>
      <c r="S907" s="16" t="s">
        <v>41</v>
      </c>
      <c r="T907" s="16" t="s">
        <v>41</v>
      </c>
      <c r="U907" s="16" t="s">
        <v>41</v>
      </c>
      <c r="V907" s="16" t="s">
        <v>4202</v>
      </c>
      <c r="W907" s="14" t="s">
        <v>4391</v>
      </c>
      <c r="X907" s="14" t="s">
        <v>4392</v>
      </c>
      <c r="Y907" s="16" t="s">
        <v>41</v>
      </c>
      <c r="Z907" s="16" t="s">
        <v>41</v>
      </c>
      <c r="AA907" s="16" t="s">
        <v>41</v>
      </c>
      <c r="AB907" s="16" t="s">
        <v>41</v>
      </c>
    </row>
    <row r="908" spans="1:28" ht="28.5">
      <c r="A908" s="11" t="s">
        <v>5759</v>
      </c>
      <c r="B908" s="14" t="s">
        <v>5760</v>
      </c>
      <c r="C908" s="15">
        <v>43707</v>
      </c>
      <c r="D908" s="16" t="s">
        <v>31</v>
      </c>
      <c r="E908" s="14" t="s">
        <v>5351</v>
      </c>
      <c r="F908" s="14" t="s">
        <v>5619</v>
      </c>
      <c r="G908" s="14" t="s">
        <v>4925</v>
      </c>
      <c r="H908" s="58" t="s">
        <v>5758</v>
      </c>
      <c r="I908" s="16" t="s">
        <v>41</v>
      </c>
      <c r="J908" s="16" t="s">
        <v>41</v>
      </c>
      <c r="K908" s="16" t="s">
        <v>36</v>
      </c>
      <c r="L908" s="16" t="s">
        <v>41</v>
      </c>
      <c r="M908" s="16" t="s">
        <v>41</v>
      </c>
      <c r="N908" s="16" t="s">
        <v>41</v>
      </c>
      <c r="O908" s="16" t="s">
        <v>41</v>
      </c>
      <c r="P908" s="16" t="s">
        <v>41</v>
      </c>
      <c r="Q908" s="16" t="s">
        <v>41</v>
      </c>
      <c r="R908" s="16" t="s">
        <v>42</v>
      </c>
      <c r="S908" s="16" t="s">
        <v>41</v>
      </c>
      <c r="T908" s="16" t="s">
        <v>41</v>
      </c>
      <c r="U908" s="16" t="s">
        <v>41</v>
      </c>
      <c r="V908" s="16" t="s">
        <v>4202</v>
      </c>
      <c r="W908" s="14" t="s">
        <v>4391</v>
      </c>
      <c r="X908" s="14" t="s">
        <v>4392</v>
      </c>
      <c r="Y908" s="16" t="s">
        <v>41</v>
      </c>
      <c r="Z908" s="16" t="s">
        <v>41</v>
      </c>
      <c r="AA908" s="16" t="s">
        <v>41</v>
      </c>
      <c r="AB908" s="16" t="s">
        <v>41</v>
      </c>
    </row>
    <row r="909" spans="1:28" ht="28.5">
      <c r="A909" s="11" t="s">
        <v>5761</v>
      </c>
      <c r="B909" s="14" t="s">
        <v>5762</v>
      </c>
      <c r="C909" s="15">
        <v>43707</v>
      </c>
      <c r="D909" s="16" t="s">
        <v>31</v>
      </c>
      <c r="E909" s="14" t="s">
        <v>5351</v>
      </c>
      <c r="F909" s="14" t="s">
        <v>5619</v>
      </c>
      <c r="G909" s="14" t="s">
        <v>4925</v>
      </c>
      <c r="H909" s="58" t="s">
        <v>5758</v>
      </c>
      <c r="I909" s="16" t="s">
        <v>41</v>
      </c>
      <c r="J909" s="16" t="s">
        <v>5691</v>
      </c>
      <c r="K909" s="16" t="s">
        <v>36</v>
      </c>
      <c r="L909" s="16" t="s">
        <v>41</v>
      </c>
      <c r="M909" s="16" t="s">
        <v>41</v>
      </c>
      <c r="N909" s="16" t="s">
        <v>41</v>
      </c>
      <c r="O909" s="16" t="s">
        <v>41</v>
      </c>
      <c r="P909" s="16" t="s">
        <v>41</v>
      </c>
      <c r="Q909" s="16" t="s">
        <v>41</v>
      </c>
      <c r="R909" s="16" t="s">
        <v>42</v>
      </c>
      <c r="S909" s="16" t="s">
        <v>41</v>
      </c>
      <c r="T909" s="16" t="s">
        <v>41</v>
      </c>
      <c r="U909" s="16" t="s">
        <v>41</v>
      </c>
      <c r="V909" s="16" t="s">
        <v>4202</v>
      </c>
      <c r="W909" s="14" t="s">
        <v>4391</v>
      </c>
      <c r="X909" s="14" t="s">
        <v>4392</v>
      </c>
      <c r="Y909" s="16" t="s">
        <v>41</v>
      </c>
      <c r="Z909" s="16" t="s">
        <v>41</v>
      </c>
      <c r="AA909" s="16" t="s">
        <v>41</v>
      </c>
      <c r="AB909" s="16" t="s">
        <v>41</v>
      </c>
    </row>
    <row r="910" spans="1:28" ht="28.5">
      <c r="A910" s="11" t="s">
        <v>5763</v>
      </c>
      <c r="B910" s="14" t="s">
        <v>5764</v>
      </c>
      <c r="C910" s="15">
        <v>43707</v>
      </c>
      <c r="D910" s="16" t="s">
        <v>31</v>
      </c>
      <c r="E910" s="14" t="s">
        <v>5351</v>
      </c>
      <c r="F910" s="14" t="s">
        <v>5619</v>
      </c>
      <c r="G910" s="14" t="s">
        <v>4925</v>
      </c>
      <c r="H910" s="58" t="s">
        <v>5758</v>
      </c>
      <c r="I910" s="16" t="s">
        <v>41</v>
      </c>
      <c r="J910" s="16" t="s">
        <v>5639</v>
      </c>
      <c r="K910" s="16" t="s">
        <v>36</v>
      </c>
      <c r="L910" s="16" t="s">
        <v>41</v>
      </c>
      <c r="M910" s="16" t="s">
        <v>41</v>
      </c>
      <c r="N910" s="16" t="s">
        <v>41</v>
      </c>
      <c r="O910" s="16" t="s">
        <v>41</v>
      </c>
      <c r="P910" s="16" t="s">
        <v>41</v>
      </c>
      <c r="Q910" s="16" t="s">
        <v>41</v>
      </c>
      <c r="R910" s="16" t="s">
        <v>42</v>
      </c>
      <c r="S910" s="16" t="s">
        <v>41</v>
      </c>
      <c r="T910" s="16" t="s">
        <v>41</v>
      </c>
      <c r="U910" s="16" t="s">
        <v>41</v>
      </c>
      <c r="V910" s="16" t="s">
        <v>4202</v>
      </c>
      <c r="W910" s="14" t="s">
        <v>4391</v>
      </c>
      <c r="X910" s="14" t="s">
        <v>4392</v>
      </c>
      <c r="Y910" s="16" t="s">
        <v>41</v>
      </c>
      <c r="Z910" s="16" t="s">
        <v>41</v>
      </c>
      <c r="AA910" s="16" t="s">
        <v>41</v>
      </c>
      <c r="AB910" s="16" t="s">
        <v>41</v>
      </c>
    </row>
    <row r="911" spans="1:28" ht="66.5">
      <c r="A911" s="80" t="s">
        <v>5765</v>
      </c>
      <c r="B911" s="81" t="s">
        <v>5766</v>
      </c>
      <c r="C911" s="82">
        <v>43707</v>
      </c>
      <c r="D911" s="80" t="s">
        <v>31</v>
      </c>
      <c r="E911" s="81" t="s">
        <v>5351</v>
      </c>
      <c r="F911" s="81" t="s">
        <v>5619</v>
      </c>
      <c r="G911" s="81" t="s">
        <v>4925</v>
      </c>
      <c r="H911" s="85" t="s">
        <v>5758</v>
      </c>
      <c r="I911" s="80" t="s">
        <v>41</v>
      </c>
      <c r="J911" s="80" t="s">
        <v>5642</v>
      </c>
      <c r="K911" s="80" t="s">
        <v>36</v>
      </c>
      <c r="L911" s="80" t="s">
        <v>41</v>
      </c>
      <c r="M911" s="80" t="s">
        <v>41</v>
      </c>
      <c r="N911" s="7" t="s">
        <v>662</v>
      </c>
      <c r="O911" s="81" t="s">
        <v>1174</v>
      </c>
      <c r="P911" s="80" t="s">
        <v>41</v>
      </c>
      <c r="Q911" s="80" t="s">
        <v>41</v>
      </c>
      <c r="R911" s="80" t="s">
        <v>42</v>
      </c>
      <c r="S911" s="80" t="s">
        <v>41</v>
      </c>
      <c r="T911" s="80" t="s">
        <v>41</v>
      </c>
      <c r="U911" s="80" t="s">
        <v>41</v>
      </c>
      <c r="V911" s="80" t="s">
        <v>4202</v>
      </c>
      <c r="W911" s="81" t="s">
        <v>4391</v>
      </c>
      <c r="X911" s="81" t="s">
        <v>4392</v>
      </c>
      <c r="Y911" s="80" t="s">
        <v>41</v>
      </c>
      <c r="Z911" s="80" t="s">
        <v>41</v>
      </c>
      <c r="AA911" s="80" t="s">
        <v>41</v>
      </c>
      <c r="AB911" s="80" t="s">
        <v>41</v>
      </c>
    </row>
    <row r="912" spans="1:28" ht="28.5" hidden="1">
      <c r="A912" s="8"/>
      <c r="B912" s="9"/>
      <c r="C912" s="10"/>
      <c r="D912" s="8"/>
      <c r="E912" s="9"/>
      <c r="F912" s="9"/>
      <c r="G912" s="9"/>
      <c r="H912" s="72"/>
      <c r="I912" s="8"/>
      <c r="J912" s="8"/>
      <c r="K912" s="8"/>
      <c r="L912" s="8"/>
      <c r="M912" s="8"/>
      <c r="N912" s="7" t="s">
        <v>1214</v>
      </c>
      <c r="O912" s="9"/>
      <c r="P912" s="8"/>
      <c r="Q912" s="8"/>
      <c r="R912" s="8"/>
      <c r="S912" s="8"/>
      <c r="T912" s="8"/>
      <c r="U912" s="8"/>
      <c r="V912" s="8"/>
      <c r="W912" s="9"/>
      <c r="X912" s="9"/>
      <c r="Y912" s="8"/>
      <c r="Z912" s="8"/>
      <c r="AA912" s="8"/>
      <c r="AB912" s="8"/>
    </row>
    <row r="913" spans="1:28" ht="28.5" hidden="1">
      <c r="A913" s="8"/>
      <c r="B913" s="9"/>
      <c r="C913" s="10"/>
      <c r="D913" s="8"/>
      <c r="E913" s="9"/>
      <c r="F913" s="9"/>
      <c r="G913" s="9"/>
      <c r="H913" s="72"/>
      <c r="I913" s="8"/>
      <c r="J913" s="8"/>
      <c r="K913" s="8"/>
      <c r="L913" s="8"/>
      <c r="M913" s="8"/>
      <c r="N913" s="7" t="s">
        <v>5752</v>
      </c>
      <c r="O913" s="9"/>
      <c r="P913" s="8"/>
      <c r="Q913" s="8"/>
      <c r="R913" s="8"/>
      <c r="S913" s="8"/>
      <c r="T913" s="8"/>
      <c r="U913" s="8"/>
      <c r="V913" s="8"/>
      <c r="W913" s="9"/>
      <c r="X913" s="9"/>
      <c r="Y913" s="8"/>
      <c r="Z913" s="8"/>
      <c r="AA913" s="8"/>
      <c r="AB913" s="8"/>
    </row>
    <row r="914" spans="1:28" ht="19" hidden="1">
      <c r="A914" s="8"/>
      <c r="B914" s="9"/>
      <c r="C914" s="10"/>
      <c r="D914" s="8"/>
      <c r="E914" s="9"/>
      <c r="F914" s="9"/>
      <c r="G914" s="9"/>
      <c r="H914" s="72"/>
      <c r="I914" s="8"/>
      <c r="J914" s="8"/>
      <c r="K914" s="8"/>
      <c r="L914" s="8"/>
      <c r="M914" s="8"/>
      <c r="N914" s="7" t="s">
        <v>5753</v>
      </c>
      <c r="O914" s="9"/>
      <c r="P914" s="8"/>
      <c r="Q914" s="8"/>
      <c r="R914" s="8"/>
      <c r="S914" s="8"/>
      <c r="T914" s="8"/>
      <c r="U914" s="8"/>
      <c r="V914" s="8"/>
      <c r="W914" s="9"/>
      <c r="X914" s="9"/>
      <c r="Y914" s="8"/>
      <c r="Z914" s="8"/>
      <c r="AA914" s="8"/>
      <c r="AB914" s="8"/>
    </row>
    <row r="915" spans="1:28" ht="28.5" hidden="1">
      <c r="A915" s="8"/>
      <c r="B915" s="9"/>
      <c r="C915" s="10"/>
      <c r="D915" s="8"/>
      <c r="E915" s="9"/>
      <c r="F915" s="9"/>
      <c r="G915" s="9"/>
      <c r="H915" s="72"/>
      <c r="I915" s="8"/>
      <c r="J915" s="8"/>
      <c r="K915" s="8"/>
      <c r="L915" s="8"/>
      <c r="M915" s="8"/>
      <c r="N915" s="7" t="s">
        <v>5754</v>
      </c>
      <c r="O915" s="9"/>
      <c r="P915" s="8"/>
      <c r="Q915" s="8"/>
      <c r="R915" s="8"/>
      <c r="S915" s="8"/>
      <c r="T915" s="8"/>
      <c r="U915" s="8"/>
      <c r="V915" s="8"/>
      <c r="W915" s="9"/>
      <c r="X915" s="9"/>
      <c r="Y915" s="8"/>
      <c r="Z915" s="8"/>
      <c r="AA915" s="8"/>
      <c r="AB915" s="8"/>
    </row>
    <row r="916" spans="1:28" hidden="1">
      <c r="A916" s="11"/>
      <c r="B916" s="12"/>
      <c r="C916" s="13"/>
      <c r="D916" s="11"/>
      <c r="E916" s="12"/>
      <c r="F916" s="12"/>
      <c r="G916" s="12"/>
      <c r="H916" s="73"/>
      <c r="I916" s="11"/>
      <c r="J916" s="11"/>
      <c r="K916" s="11"/>
      <c r="L916" s="11"/>
      <c r="M916" s="11"/>
      <c r="N916" s="14" t="s">
        <v>5755</v>
      </c>
      <c r="O916" s="12"/>
      <c r="P916" s="11"/>
      <c r="Q916" s="11"/>
      <c r="R916" s="11"/>
      <c r="S916" s="11"/>
      <c r="T916" s="11"/>
      <c r="U916" s="11"/>
      <c r="V916" s="11"/>
      <c r="W916" s="12"/>
      <c r="X916" s="12"/>
      <c r="Y916" s="11"/>
      <c r="Z916" s="11"/>
      <c r="AA916" s="11"/>
      <c r="AB916" s="11"/>
    </row>
    <row r="917" spans="1:28" ht="28.5" hidden="1">
      <c r="A917" s="11" t="s">
        <v>5767</v>
      </c>
      <c r="B917" s="14" t="s">
        <v>5768</v>
      </c>
      <c r="C917" s="15">
        <v>43707</v>
      </c>
      <c r="D917" s="16" t="s">
        <v>31</v>
      </c>
      <c r="E917" s="14" t="s">
        <v>5351</v>
      </c>
      <c r="F917" s="14" t="s">
        <v>5619</v>
      </c>
      <c r="G917" s="14" t="s">
        <v>5769</v>
      </c>
      <c r="H917" s="16" t="s">
        <v>41</v>
      </c>
      <c r="I917" s="16" t="s">
        <v>41</v>
      </c>
      <c r="J917" s="16" t="s">
        <v>41</v>
      </c>
      <c r="K917" s="16" t="s">
        <v>36</v>
      </c>
      <c r="L917" s="16" t="s">
        <v>41</v>
      </c>
      <c r="M917" s="16" t="s">
        <v>41</v>
      </c>
      <c r="N917" s="16" t="s">
        <v>41</v>
      </c>
      <c r="O917" s="16" t="s">
        <v>41</v>
      </c>
      <c r="P917" s="16" t="s">
        <v>41</v>
      </c>
      <c r="Q917" s="16" t="s">
        <v>41</v>
      </c>
      <c r="R917" s="16" t="s">
        <v>42</v>
      </c>
      <c r="S917" s="16" t="s">
        <v>41</v>
      </c>
      <c r="T917" s="16" t="s">
        <v>41</v>
      </c>
      <c r="U917" s="16" t="s">
        <v>41</v>
      </c>
      <c r="V917" s="16" t="s">
        <v>4202</v>
      </c>
      <c r="W917" s="14" t="s">
        <v>4391</v>
      </c>
      <c r="X917" s="14" t="s">
        <v>4392</v>
      </c>
      <c r="Y917" s="16" t="s">
        <v>41</v>
      </c>
      <c r="Z917" s="16" t="s">
        <v>41</v>
      </c>
      <c r="AA917" s="16" t="s">
        <v>41</v>
      </c>
      <c r="AB917" s="16" t="s">
        <v>41</v>
      </c>
    </row>
    <row r="918" spans="1:28" ht="28.5" hidden="1">
      <c r="A918" s="11" t="s">
        <v>5770</v>
      </c>
      <c r="B918" s="14" t="s">
        <v>5771</v>
      </c>
      <c r="C918" s="15">
        <v>43707</v>
      </c>
      <c r="D918" s="16" t="s">
        <v>31</v>
      </c>
      <c r="E918" s="14" t="s">
        <v>5351</v>
      </c>
      <c r="F918" s="14" t="s">
        <v>5619</v>
      </c>
      <c r="G918" s="14" t="s">
        <v>5769</v>
      </c>
      <c r="H918" s="16" t="s">
        <v>41</v>
      </c>
      <c r="I918" s="16" t="s">
        <v>41</v>
      </c>
      <c r="J918" s="16" t="s">
        <v>41</v>
      </c>
      <c r="K918" s="16" t="s">
        <v>36</v>
      </c>
      <c r="L918" s="16" t="s">
        <v>41</v>
      </c>
      <c r="M918" s="16" t="s">
        <v>41</v>
      </c>
      <c r="N918" s="16" t="s">
        <v>41</v>
      </c>
      <c r="O918" s="16" t="s">
        <v>41</v>
      </c>
      <c r="P918" s="16" t="s">
        <v>41</v>
      </c>
      <c r="Q918" s="16" t="s">
        <v>41</v>
      </c>
      <c r="R918" s="16" t="s">
        <v>42</v>
      </c>
      <c r="S918" s="16" t="s">
        <v>41</v>
      </c>
      <c r="T918" s="16" t="s">
        <v>41</v>
      </c>
      <c r="U918" s="16" t="s">
        <v>41</v>
      </c>
      <c r="V918" s="16" t="s">
        <v>4202</v>
      </c>
      <c r="W918" s="14" t="s">
        <v>4391</v>
      </c>
      <c r="X918" s="14" t="s">
        <v>4392</v>
      </c>
      <c r="Y918" s="16" t="s">
        <v>41</v>
      </c>
      <c r="Z918" s="16" t="s">
        <v>41</v>
      </c>
      <c r="AA918" s="16" t="s">
        <v>41</v>
      </c>
      <c r="AB918" s="16" t="s">
        <v>41</v>
      </c>
    </row>
    <row r="919" spans="1:28" ht="38" hidden="1">
      <c r="A919" s="80" t="s">
        <v>5772</v>
      </c>
      <c r="B919" s="81" t="s">
        <v>5773</v>
      </c>
      <c r="C919" s="82">
        <v>43707</v>
      </c>
      <c r="D919" s="80" t="s">
        <v>31</v>
      </c>
      <c r="E919" s="81" t="s">
        <v>5351</v>
      </c>
      <c r="F919" s="81" t="s">
        <v>5619</v>
      </c>
      <c r="G919" s="81" t="s">
        <v>5769</v>
      </c>
      <c r="H919" s="80" t="s">
        <v>41</v>
      </c>
      <c r="I919" s="80" t="s">
        <v>41</v>
      </c>
      <c r="J919" s="80" t="s">
        <v>5691</v>
      </c>
      <c r="K919" s="80" t="s">
        <v>36</v>
      </c>
      <c r="L919" s="80" t="s">
        <v>41</v>
      </c>
      <c r="M919" s="80" t="s">
        <v>41</v>
      </c>
      <c r="N919" s="7" t="s">
        <v>662</v>
      </c>
      <c r="O919" s="81" t="s">
        <v>445</v>
      </c>
      <c r="P919" s="80" t="s">
        <v>41</v>
      </c>
      <c r="Q919" s="80" t="s">
        <v>41</v>
      </c>
      <c r="R919" s="80" t="s">
        <v>42</v>
      </c>
      <c r="S919" s="80" t="s">
        <v>41</v>
      </c>
      <c r="T919" s="80" t="s">
        <v>41</v>
      </c>
      <c r="U919" s="80" t="s">
        <v>41</v>
      </c>
      <c r="V919" s="80" t="s">
        <v>4202</v>
      </c>
      <c r="W919" s="81" t="s">
        <v>4391</v>
      </c>
      <c r="X919" s="81" t="s">
        <v>4392</v>
      </c>
      <c r="Y919" s="80" t="s">
        <v>41</v>
      </c>
      <c r="Z919" s="80" t="s">
        <v>41</v>
      </c>
      <c r="AA919" s="80" t="s">
        <v>41</v>
      </c>
      <c r="AB919" s="80" t="s">
        <v>41</v>
      </c>
    </row>
    <row r="920" spans="1:28" ht="28.5" hidden="1">
      <c r="A920" s="8"/>
      <c r="B920" s="9"/>
      <c r="C920" s="10"/>
      <c r="D920" s="8"/>
      <c r="E920" s="9"/>
      <c r="F920" s="9"/>
      <c r="G920" s="9"/>
      <c r="H920" s="8"/>
      <c r="I920" s="8"/>
      <c r="J920" s="8"/>
      <c r="K920" s="8"/>
      <c r="L920" s="8"/>
      <c r="M920" s="8"/>
      <c r="N920" s="7" t="s">
        <v>5774</v>
      </c>
      <c r="O920" s="9"/>
      <c r="P920" s="8"/>
      <c r="Q920" s="8"/>
      <c r="R920" s="8"/>
      <c r="S920" s="8"/>
      <c r="T920" s="8"/>
      <c r="U920" s="8"/>
      <c r="V920" s="8"/>
      <c r="W920" s="9"/>
      <c r="X920" s="9"/>
      <c r="Y920" s="8"/>
      <c r="Z920" s="8"/>
      <c r="AA920" s="8"/>
      <c r="AB920" s="8"/>
    </row>
    <row r="921" spans="1:28" ht="19" hidden="1">
      <c r="A921" s="11"/>
      <c r="B921" s="12"/>
      <c r="C921" s="13"/>
      <c r="D921" s="11"/>
      <c r="E921" s="12"/>
      <c r="F921" s="12"/>
      <c r="G921" s="12"/>
      <c r="H921" s="11"/>
      <c r="I921" s="11"/>
      <c r="J921" s="11"/>
      <c r="K921" s="11"/>
      <c r="L921" s="11"/>
      <c r="M921" s="11"/>
      <c r="N921" s="14" t="s">
        <v>5693</v>
      </c>
      <c r="O921" s="12"/>
      <c r="P921" s="11"/>
      <c r="Q921" s="11"/>
      <c r="R921" s="11"/>
      <c r="S921" s="11"/>
      <c r="T921" s="11"/>
      <c r="U921" s="11"/>
      <c r="V921" s="11"/>
      <c r="W921" s="12"/>
      <c r="X921" s="12"/>
      <c r="Y921" s="11"/>
      <c r="Z921" s="11"/>
      <c r="AA921" s="11"/>
      <c r="AB921" s="11"/>
    </row>
    <row r="922" spans="1:28" ht="38" hidden="1">
      <c r="A922" s="80" t="s">
        <v>5775</v>
      </c>
      <c r="B922" s="81" t="s">
        <v>5776</v>
      </c>
      <c r="C922" s="82">
        <v>43707</v>
      </c>
      <c r="D922" s="80" t="s">
        <v>31</v>
      </c>
      <c r="E922" s="81" t="s">
        <v>5351</v>
      </c>
      <c r="F922" s="81" t="s">
        <v>5619</v>
      </c>
      <c r="G922" s="81" t="s">
        <v>5769</v>
      </c>
      <c r="H922" s="80" t="s">
        <v>41</v>
      </c>
      <c r="I922" s="80" t="s">
        <v>41</v>
      </c>
      <c r="J922" s="80" t="s">
        <v>5639</v>
      </c>
      <c r="K922" s="80" t="s">
        <v>36</v>
      </c>
      <c r="L922" s="80" t="s">
        <v>41</v>
      </c>
      <c r="M922" s="80" t="s">
        <v>41</v>
      </c>
      <c r="N922" s="7" t="s">
        <v>662</v>
      </c>
      <c r="O922" s="81" t="s">
        <v>4872</v>
      </c>
      <c r="P922" s="80" t="s">
        <v>41</v>
      </c>
      <c r="Q922" s="80" t="s">
        <v>41</v>
      </c>
      <c r="R922" s="80" t="s">
        <v>42</v>
      </c>
      <c r="S922" s="80" t="s">
        <v>41</v>
      </c>
      <c r="T922" s="80" t="s">
        <v>41</v>
      </c>
      <c r="U922" s="80" t="s">
        <v>41</v>
      </c>
      <c r="V922" s="80" t="s">
        <v>4202</v>
      </c>
      <c r="W922" s="81" t="s">
        <v>4391</v>
      </c>
      <c r="X922" s="81" t="s">
        <v>4392</v>
      </c>
      <c r="Y922" s="80" t="s">
        <v>41</v>
      </c>
      <c r="Z922" s="80" t="s">
        <v>41</v>
      </c>
      <c r="AA922" s="80" t="s">
        <v>41</v>
      </c>
      <c r="AB922" s="80" t="s">
        <v>41</v>
      </c>
    </row>
    <row r="923" spans="1:28" ht="47.5" hidden="1">
      <c r="A923" s="8"/>
      <c r="B923" s="9"/>
      <c r="C923" s="10"/>
      <c r="D923" s="8"/>
      <c r="E923" s="9"/>
      <c r="F923" s="9"/>
      <c r="G923" s="9"/>
      <c r="H923" s="8"/>
      <c r="I923" s="8"/>
      <c r="J923" s="8"/>
      <c r="K923" s="8"/>
      <c r="L923" s="8"/>
      <c r="M923" s="8"/>
      <c r="N923" s="7" t="s">
        <v>5777</v>
      </c>
      <c r="O923" s="9"/>
      <c r="P923" s="8"/>
      <c r="Q923" s="8"/>
      <c r="R923" s="8"/>
      <c r="S923" s="8"/>
      <c r="T923" s="8"/>
      <c r="U923" s="8"/>
      <c r="V923" s="8"/>
      <c r="W923" s="9"/>
      <c r="X923" s="9"/>
      <c r="Y923" s="8"/>
      <c r="Z923" s="8"/>
      <c r="AA923" s="8"/>
      <c r="AB923" s="8"/>
    </row>
    <row r="924" spans="1:28" ht="28.5" hidden="1">
      <c r="A924" s="11"/>
      <c r="B924" s="12"/>
      <c r="C924" s="13"/>
      <c r="D924" s="11"/>
      <c r="E924" s="12"/>
      <c r="F924" s="12"/>
      <c r="G924" s="12"/>
      <c r="H924" s="11"/>
      <c r="I924" s="11"/>
      <c r="J924" s="11"/>
      <c r="K924" s="11"/>
      <c r="L924" s="11"/>
      <c r="M924" s="11"/>
      <c r="N924" s="14" t="s">
        <v>5636</v>
      </c>
      <c r="O924" s="12"/>
      <c r="P924" s="11"/>
      <c r="Q924" s="11"/>
      <c r="R924" s="11"/>
      <c r="S924" s="11"/>
      <c r="T924" s="11"/>
      <c r="U924" s="11"/>
      <c r="V924" s="11"/>
      <c r="W924" s="12"/>
      <c r="X924" s="12"/>
      <c r="Y924" s="11"/>
      <c r="Z924" s="11"/>
      <c r="AA924" s="11"/>
      <c r="AB924" s="11"/>
    </row>
    <row r="925" spans="1:28" ht="38" hidden="1">
      <c r="A925" s="80" t="s">
        <v>5778</v>
      </c>
      <c r="B925" s="81" t="s">
        <v>5779</v>
      </c>
      <c r="C925" s="82">
        <v>43707</v>
      </c>
      <c r="D925" s="80" t="s">
        <v>31</v>
      </c>
      <c r="E925" s="81" t="s">
        <v>5351</v>
      </c>
      <c r="F925" s="81" t="s">
        <v>5619</v>
      </c>
      <c r="G925" s="81" t="s">
        <v>5769</v>
      </c>
      <c r="H925" s="80" t="s">
        <v>41</v>
      </c>
      <c r="I925" s="80" t="s">
        <v>41</v>
      </c>
      <c r="J925" s="80" t="s">
        <v>5639</v>
      </c>
      <c r="K925" s="80" t="s">
        <v>36</v>
      </c>
      <c r="L925" s="80" t="s">
        <v>41</v>
      </c>
      <c r="M925" s="80" t="s">
        <v>41</v>
      </c>
      <c r="N925" s="7" t="s">
        <v>662</v>
      </c>
      <c r="O925" s="81" t="s">
        <v>4872</v>
      </c>
      <c r="P925" s="80" t="s">
        <v>41</v>
      </c>
      <c r="Q925" s="80" t="s">
        <v>41</v>
      </c>
      <c r="R925" s="80" t="s">
        <v>42</v>
      </c>
      <c r="S925" s="80" t="s">
        <v>41</v>
      </c>
      <c r="T925" s="80" t="s">
        <v>41</v>
      </c>
      <c r="U925" s="80" t="s">
        <v>41</v>
      </c>
      <c r="V925" s="80" t="s">
        <v>4202</v>
      </c>
      <c r="W925" s="81" t="s">
        <v>4391</v>
      </c>
      <c r="X925" s="81" t="s">
        <v>4392</v>
      </c>
      <c r="Y925" s="80" t="s">
        <v>41</v>
      </c>
      <c r="Z925" s="80" t="s">
        <v>41</v>
      </c>
      <c r="AA925" s="80" t="s">
        <v>41</v>
      </c>
      <c r="AB925" s="80" t="s">
        <v>41</v>
      </c>
    </row>
    <row r="926" spans="1:28" ht="47.5" hidden="1">
      <c r="A926" s="8"/>
      <c r="B926" s="9"/>
      <c r="C926" s="10"/>
      <c r="D926" s="8"/>
      <c r="E926" s="9"/>
      <c r="F926" s="9"/>
      <c r="G926" s="9"/>
      <c r="H926" s="8"/>
      <c r="I926" s="8"/>
      <c r="J926" s="8"/>
      <c r="K926" s="8"/>
      <c r="L926" s="8"/>
      <c r="M926" s="8"/>
      <c r="N926" s="7" t="s">
        <v>5780</v>
      </c>
      <c r="O926" s="9"/>
      <c r="P926" s="8"/>
      <c r="Q926" s="8"/>
      <c r="R926" s="8"/>
      <c r="S926" s="8"/>
      <c r="T926" s="8"/>
      <c r="U926" s="8"/>
      <c r="V926" s="8"/>
      <c r="W926" s="9"/>
      <c r="X926" s="9"/>
      <c r="Y926" s="8"/>
      <c r="Z926" s="8"/>
      <c r="AA926" s="8"/>
      <c r="AB926" s="8"/>
    </row>
    <row r="927" spans="1:28" hidden="1">
      <c r="A927" s="11"/>
      <c r="B927" s="12"/>
      <c r="C927" s="13"/>
      <c r="D927" s="11"/>
      <c r="E927" s="12"/>
      <c r="F927" s="12"/>
      <c r="G927" s="12"/>
      <c r="H927" s="11"/>
      <c r="I927" s="11"/>
      <c r="J927" s="11"/>
      <c r="K927" s="11"/>
      <c r="L927" s="11"/>
      <c r="M927" s="11"/>
      <c r="N927" s="14" t="s">
        <v>5671</v>
      </c>
      <c r="O927" s="12"/>
      <c r="P927" s="11"/>
      <c r="Q927" s="11"/>
      <c r="R927" s="11"/>
      <c r="S927" s="11"/>
      <c r="T927" s="11"/>
      <c r="U927" s="11"/>
      <c r="V927" s="11"/>
      <c r="W927" s="12"/>
      <c r="X927" s="12"/>
      <c r="Y927" s="11"/>
      <c r="Z927" s="11"/>
      <c r="AA927" s="11"/>
      <c r="AB927" s="11"/>
    </row>
    <row r="928" spans="1:28" ht="66.5" hidden="1">
      <c r="A928" s="80" t="s">
        <v>5781</v>
      </c>
      <c r="B928" s="81" t="s">
        <v>22</v>
      </c>
      <c r="C928" s="82">
        <v>43707</v>
      </c>
      <c r="D928" s="80" t="s">
        <v>31</v>
      </c>
      <c r="E928" s="81" t="s">
        <v>5351</v>
      </c>
      <c r="F928" s="81" t="s">
        <v>5619</v>
      </c>
      <c r="G928" s="81" t="s">
        <v>5769</v>
      </c>
      <c r="H928" s="80" t="s">
        <v>41</v>
      </c>
      <c r="I928" s="80" t="s">
        <v>41</v>
      </c>
      <c r="J928" s="80" t="s">
        <v>5642</v>
      </c>
      <c r="K928" s="80" t="s">
        <v>36</v>
      </c>
      <c r="L928" s="80" t="s">
        <v>41</v>
      </c>
      <c r="M928" s="80" t="s">
        <v>41</v>
      </c>
      <c r="N928" s="7" t="s">
        <v>662</v>
      </c>
      <c r="O928" s="81" t="s">
        <v>445</v>
      </c>
      <c r="P928" s="80" t="s">
        <v>41</v>
      </c>
      <c r="Q928" s="80" t="s">
        <v>41</v>
      </c>
      <c r="R928" s="80" t="s">
        <v>42</v>
      </c>
      <c r="S928" s="80" t="s">
        <v>41</v>
      </c>
      <c r="T928" s="80" t="s">
        <v>41</v>
      </c>
      <c r="U928" s="80" t="s">
        <v>41</v>
      </c>
      <c r="V928" s="80" t="s">
        <v>4202</v>
      </c>
      <c r="W928" s="81" t="s">
        <v>4391</v>
      </c>
      <c r="X928" s="81" t="s">
        <v>4392</v>
      </c>
      <c r="Y928" s="80" t="s">
        <v>41</v>
      </c>
      <c r="Z928" s="80" t="s">
        <v>41</v>
      </c>
      <c r="AA928" s="80" t="s">
        <v>41</v>
      </c>
      <c r="AB928" s="80" t="s">
        <v>41</v>
      </c>
    </row>
    <row r="929" spans="1:28" ht="28.5" hidden="1">
      <c r="A929" s="8"/>
      <c r="B929" s="9"/>
      <c r="C929" s="10"/>
      <c r="D929" s="8"/>
      <c r="E929" s="9"/>
      <c r="F929" s="9"/>
      <c r="G929" s="9"/>
      <c r="H929" s="8"/>
      <c r="I929" s="8"/>
      <c r="J929" s="8"/>
      <c r="K929" s="8"/>
      <c r="L929" s="8"/>
      <c r="M929" s="8"/>
      <c r="N929" s="7" t="s">
        <v>1214</v>
      </c>
      <c r="O929" s="9"/>
      <c r="P929" s="8"/>
      <c r="Q929" s="8"/>
      <c r="R929" s="8"/>
      <c r="S929" s="8"/>
      <c r="T929" s="8"/>
      <c r="U929" s="8"/>
      <c r="V929" s="8"/>
      <c r="W929" s="9"/>
      <c r="X929" s="9"/>
      <c r="Y929" s="8"/>
      <c r="Z929" s="8"/>
      <c r="AA929" s="8"/>
      <c r="AB929" s="8"/>
    </row>
    <row r="930" spans="1:28" ht="28.5" hidden="1">
      <c r="A930" s="8"/>
      <c r="B930" s="9"/>
      <c r="C930" s="10"/>
      <c r="D930" s="8"/>
      <c r="E930" s="9"/>
      <c r="F930" s="9"/>
      <c r="G930" s="9"/>
      <c r="H930" s="8"/>
      <c r="I930" s="8"/>
      <c r="J930" s="8"/>
      <c r="K930" s="8"/>
      <c r="L930" s="8"/>
      <c r="M930" s="8"/>
      <c r="N930" s="7" t="s">
        <v>5643</v>
      </c>
      <c r="O930" s="9"/>
      <c r="P930" s="8"/>
      <c r="Q930" s="8"/>
      <c r="R930" s="8"/>
      <c r="S930" s="8"/>
      <c r="T930" s="8"/>
      <c r="U930" s="8"/>
      <c r="V930" s="8"/>
      <c r="W930" s="9"/>
      <c r="X930" s="9"/>
      <c r="Y930" s="8"/>
      <c r="Z930" s="8"/>
      <c r="AA930" s="8"/>
      <c r="AB930" s="8"/>
    </row>
    <row r="931" spans="1:28" ht="28.5" hidden="1">
      <c r="A931" s="8"/>
      <c r="B931" s="9"/>
      <c r="C931" s="10"/>
      <c r="D931" s="8"/>
      <c r="E931" s="9"/>
      <c r="F931" s="9"/>
      <c r="G931" s="9"/>
      <c r="H931" s="8"/>
      <c r="I931" s="8"/>
      <c r="J931" s="8"/>
      <c r="K931" s="8"/>
      <c r="L931" s="8"/>
      <c r="M931" s="8"/>
      <c r="N931" s="7" t="s">
        <v>5676</v>
      </c>
      <c r="O931" s="9"/>
      <c r="P931" s="8"/>
      <c r="Q931" s="8"/>
      <c r="R931" s="8"/>
      <c r="S931" s="8"/>
      <c r="T931" s="8"/>
      <c r="U931" s="8"/>
      <c r="V931" s="8"/>
      <c r="W931" s="9"/>
      <c r="X931" s="9"/>
      <c r="Y931" s="8"/>
      <c r="Z931" s="8"/>
      <c r="AA931" s="8"/>
      <c r="AB931" s="8"/>
    </row>
    <row r="932" spans="1:28" ht="38" hidden="1">
      <c r="A932" s="11"/>
      <c r="B932" s="12"/>
      <c r="C932" s="13"/>
      <c r="D932" s="11"/>
      <c r="E932" s="12"/>
      <c r="F932" s="12"/>
      <c r="G932" s="12"/>
      <c r="H932" s="11"/>
      <c r="I932" s="11"/>
      <c r="J932" s="11"/>
      <c r="K932" s="11"/>
      <c r="L932" s="11"/>
      <c r="M932" s="11"/>
      <c r="N932" s="14" t="s">
        <v>5677</v>
      </c>
      <c r="O932" s="12"/>
      <c r="P932" s="11"/>
      <c r="Q932" s="11"/>
      <c r="R932" s="11"/>
      <c r="S932" s="11"/>
      <c r="T932" s="11"/>
      <c r="U932" s="11"/>
      <c r="V932" s="11"/>
      <c r="W932" s="12"/>
      <c r="X932" s="12"/>
      <c r="Y932" s="11"/>
      <c r="Z932" s="11"/>
      <c r="AA932" s="11"/>
      <c r="AB932" s="11"/>
    </row>
    <row r="933" spans="1:28" ht="38" hidden="1">
      <c r="A933" s="11" t="s">
        <v>5782</v>
      </c>
      <c r="B933" s="14" t="s">
        <v>5783</v>
      </c>
      <c r="C933" s="15">
        <v>43707</v>
      </c>
      <c r="D933" s="16" t="s">
        <v>31</v>
      </c>
      <c r="E933" s="14" t="s">
        <v>5351</v>
      </c>
      <c r="F933" s="14" t="s">
        <v>5619</v>
      </c>
      <c r="G933" s="14" t="s">
        <v>5769</v>
      </c>
      <c r="H933" s="16" t="s">
        <v>41</v>
      </c>
      <c r="I933" s="16" t="s">
        <v>41</v>
      </c>
      <c r="J933" s="16" t="s">
        <v>5647</v>
      </c>
      <c r="K933" s="16" t="s">
        <v>130</v>
      </c>
      <c r="L933" s="16" t="s">
        <v>41</v>
      </c>
      <c r="M933" s="16" t="s">
        <v>41</v>
      </c>
      <c r="N933" s="14" t="s">
        <v>662</v>
      </c>
      <c r="O933" s="14" t="s">
        <v>152</v>
      </c>
      <c r="P933" s="16" t="s">
        <v>41</v>
      </c>
      <c r="Q933" s="16" t="s">
        <v>41</v>
      </c>
      <c r="R933" s="16" t="s">
        <v>42</v>
      </c>
      <c r="S933" s="16" t="s">
        <v>41</v>
      </c>
      <c r="T933" s="16" t="s">
        <v>41</v>
      </c>
      <c r="U933" s="16" t="s">
        <v>41</v>
      </c>
      <c r="V933" s="16" t="s">
        <v>4202</v>
      </c>
      <c r="W933" s="14" t="s">
        <v>4391</v>
      </c>
      <c r="X933" s="14" t="s">
        <v>4392</v>
      </c>
      <c r="Y933" s="16" t="s">
        <v>41</v>
      </c>
      <c r="Z933" s="16" t="s">
        <v>41</v>
      </c>
      <c r="AA933" s="16" t="s">
        <v>41</v>
      </c>
      <c r="AB933" s="16" t="s">
        <v>41</v>
      </c>
    </row>
    <row r="934" spans="1:28" ht="38" hidden="1">
      <c r="A934" s="80" t="s">
        <v>5784</v>
      </c>
      <c r="B934" s="81" t="s">
        <v>5785</v>
      </c>
      <c r="C934" s="82">
        <v>43707</v>
      </c>
      <c r="D934" s="80" t="s">
        <v>31</v>
      </c>
      <c r="E934" s="81" t="s">
        <v>5351</v>
      </c>
      <c r="F934" s="81" t="s">
        <v>5619</v>
      </c>
      <c r="G934" s="81" t="s">
        <v>5786</v>
      </c>
      <c r="H934" s="80" t="s">
        <v>41</v>
      </c>
      <c r="I934" s="80" t="s">
        <v>41</v>
      </c>
      <c r="J934" s="80" t="s">
        <v>5691</v>
      </c>
      <c r="K934" s="80" t="s">
        <v>36</v>
      </c>
      <c r="L934" s="80" t="s">
        <v>41</v>
      </c>
      <c r="M934" s="80" t="s">
        <v>41</v>
      </c>
      <c r="N934" s="7" t="s">
        <v>662</v>
      </c>
      <c r="O934" s="81" t="s">
        <v>445</v>
      </c>
      <c r="P934" s="80" t="s">
        <v>41</v>
      </c>
      <c r="Q934" s="80" t="s">
        <v>41</v>
      </c>
      <c r="R934" s="80" t="s">
        <v>42</v>
      </c>
      <c r="S934" s="80" t="s">
        <v>41</v>
      </c>
      <c r="T934" s="80" t="s">
        <v>41</v>
      </c>
      <c r="U934" s="80" t="s">
        <v>41</v>
      </c>
      <c r="V934" s="80" t="s">
        <v>4202</v>
      </c>
      <c r="W934" s="81" t="s">
        <v>4391</v>
      </c>
      <c r="X934" s="81" t="s">
        <v>4392</v>
      </c>
      <c r="Y934" s="80" t="s">
        <v>41</v>
      </c>
      <c r="Z934" s="80" t="s">
        <v>41</v>
      </c>
      <c r="AA934" s="80" t="s">
        <v>41</v>
      </c>
      <c r="AB934" s="80" t="s">
        <v>41</v>
      </c>
    </row>
    <row r="935" spans="1:28" ht="28.5" hidden="1">
      <c r="A935" s="8"/>
      <c r="B935" s="9"/>
      <c r="C935" s="10"/>
      <c r="D935" s="8"/>
      <c r="E935" s="9"/>
      <c r="F935" s="9"/>
      <c r="G935" s="9"/>
      <c r="H935" s="8"/>
      <c r="I935" s="8"/>
      <c r="J935" s="8"/>
      <c r="K935" s="8"/>
      <c r="L935" s="8"/>
      <c r="M935" s="8"/>
      <c r="N935" s="7" t="s">
        <v>5692</v>
      </c>
      <c r="O935" s="9"/>
      <c r="P935" s="8"/>
      <c r="Q935" s="8"/>
      <c r="R935" s="8"/>
      <c r="S935" s="8"/>
      <c r="T935" s="8"/>
      <c r="U935" s="8"/>
      <c r="V935" s="8"/>
      <c r="W935" s="9"/>
      <c r="X935" s="9"/>
      <c r="Y935" s="8"/>
      <c r="Z935" s="8"/>
      <c r="AA935" s="8"/>
      <c r="AB935" s="8"/>
    </row>
    <row r="936" spans="1:28" ht="19" hidden="1">
      <c r="A936" s="11"/>
      <c r="B936" s="12"/>
      <c r="C936" s="13"/>
      <c r="D936" s="11"/>
      <c r="E936" s="12"/>
      <c r="F936" s="12"/>
      <c r="G936" s="12"/>
      <c r="H936" s="11"/>
      <c r="I936" s="11"/>
      <c r="J936" s="11"/>
      <c r="K936" s="11"/>
      <c r="L936" s="11"/>
      <c r="M936" s="11"/>
      <c r="N936" s="14" t="s">
        <v>5693</v>
      </c>
      <c r="O936" s="12"/>
      <c r="P936" s="11"/>
      <c r="Q936" s="11"/>
      <c r="R936" s="11"/>
      <c r="S936" s="11"/>
      <c r="T936" s="11"/>
      <c r="U936" s="11"/>
      <c r="V936" s="11"/>
      <c r="W936" s="12"/>
      <c r="X936" s="12"/>
      <c r="Y936" s="11"/>
      <c r="Z936" s="11"/>
      <c r="AA936" s="11"/>
      <c r="AB936" s="11"/>
    </row>
    <row r="937" spans="1:28" ht="38" hidden="1">
      <c r="A937" s="80" t="s">
        <v>5787</v>
      </c>
      <c r="B937" s="81" t="s">
        <v>5788</v>
      </c>
      <c r="C937" s="82">
        <v>43707</v>
      </c>
      <c r="D937" s="80" t="s">
        <v>31</v>
      </c>
      <c r="E937" s="81" t="s">
        <v>5351</v>
      </c>
      <c r="F937" s="81" t="s">
        <v>5619</v>
      </c>
      <c r="G937" s="81" t="s">
        <v>5786</v>
      </c>
      <c r="H937" s="80" t="s">
        <v>41</v>
      </c>
      <c r="I937" s="80" t="s">
        <v>41</v>
      </c>
      <c r="J937" s="80" t="s">
        <v>5639</v>
      </c>
      <c r="K937" s="80" t="s">
        <v>36</v>
      </c>
      <c r="L937" s="80" t="s">
        <v>41</v>
      </c>
      <c r="M937" s="80" t="s">
        <v>41</v>
      </c>
      <c r="N937" s="7" t="s">
        <v>662</v>
      </c>
      <c r="O937" s="81" t="s">
        <v>4872</v>
      </c>
      <c r="P937" s="80" t="s">
        <v>41</v>
      </c>
      <c r="Q937" s="80" t="s">
        <v>41</v>
      </c>
      <c r="R937" s="80" t="s">
        <v>42</v>
      </c>
      <c r="S937" s="80" t="s">
        <v>41</v>
      </c>
      <c r="T937" s="80" t="s">
        <v>41</v>
      </c>
      <c r="U937" s="80" t="s">
        <v>41</v>
      </c>
      <c r="V937" s="80" t="s">
        <v>4202</v>
      </c>
      <c r="W937" s="81" t="s">
        <v>4391</v>
      </c>
      <c r="X937" s="81" t="s">
        <v>4392</v>
      </c>
      <c r="Y937" s="80" t="s">
        <v>41</v>
      </c>
      <c r="Z937" s="80" t="s">
        <v>41</v>
      </c>
      <c r="AA937" s="80" t="s">
        <v>41</v>
      </c>
      <c r="AB937" s="80" t="s">
        <v>41</v>
      </c>
    </row>
    <row r="938" spans="1:28" ht="47.5" hidden="1">
      <c r="A938" s="8"/>
      <c r="B938" s="9"/>
      <c r="C938" s="10"/>
      <c r="D938" s="8"/>
      <c r="E938" s="9"/>
      <c r="F938" s="9"/>
      <c r="G938" s="9"/>
      <c r="H938" s="8"/>
      <c r="I938" s="8"/>
      <c r="J938" s="8"/>
      <c r="K938" s="8"/>
      <c r="L938" s="8"/>
      <c r="M938" s="8"/>
      <c r="N938" s="7" t="s">
        <v>5789</v>
      </c>
      <c r="O938" s="9"/>
      <c r="P938" s="8"/>
      <c r="Q938" s="8"/>
      <c r="R938" s="8"/>
      <c r="S938" s="8"/>
      <c r="T938" s="8"/>
      <c r="U938" s="8"/>
      <c r="V938" s="8"/>
      <c r="W938" s="9"/>
      <c r="X938" s="9"/>
      <c r="Y938" s="8"/>
      <c r="Z938" s="8"/>
      <c r="AA938" s="8"/>
      <c r="AB938" s="8"/>
    </row>
    <row r="939" spans="1:28" ht="28.5" hidden="1">
      <c r="A939" s="11"/>
      <c r="B939" s="12"/>
      <c r="C939" s="13"/>
      <c r="D939" s="11"/>
      <c r="E939" s="12"/>
      <c r="F939" s="12"/>
      <c r="G939" s="12"/>
      <c r="H939" s="11"/>
      <c r="I939" s="11"/>
      <c r="J939" s="11"/>
      <c r="K939" s="11"/>
      <c r="L939" s="11"/>
      <c r="M939" s="11"/>
      <c r="N939" s="14" t="s">
        <v>5636</v>
      </c>
      <c r="O939" s="12"/>
      <c r="P939" s="11"/>
      <c r="Q939" s="11"/>
      <c r="R939" s="11"/>
      <c r="S939" s="11"/>
      <c r="T939" s="11"/>
      <c r="U939" s="11"/>
      <c r="V939" s="11"/>
      <c r="W939" s="12"/>
      <c r="X939" s="12"/>
      <c r="Y939" s="11"/>
      <c r="Z939" s="11"/>
      <c r="AA939" s="11"/>
      <c r="AB939" s="11"/>
    </row>
    <row r="940" spans="1:28" ht="66.5" hidden="1">
      <c r="A940" s="80" t="s">
        <v>5790</v>
      </c>
      <c r="B940" s="81" t="s">
        <v>5791</v>
      </c>
      <c r="C940" s="82">
        <v>43707</v>
      </c>
      <c r="D940" s="80" t="s">
        <v>31</v>
      </c>
      <c r="E940" s="81" t="s">
        <v>5351</v>
      </c>
      <c r="F940" s="81" t="s">
        <v>5619</v>
      </c>
      <c r="G940" s="81" t="s">
        <v>5786</v>
      </c>
      <c r="H940" s="80" t="s">
        <v>41</v>
      </c>
      <c r="I940" s="80" t="s">
        <v>41</v>
      </c>
      <c r="J940" s="80" t="s">
        <v>5642</v>
      </c>
      <c r="K940" s="80" t="s">
        <v>36</v>
      </c>
      <c r="L940" s="80" t="s">
        <v>41</v>
      </c>
      <c r="M940" s="80" t="s">
        <v>41</v>
      </c>
      <c r="N940" s="7" t="s">
        <v>662</v>
      </c>
      <c r="O940" s="81" t="s">
        <v>445</v>
      </c>
      <c r="P940" s="80" t="s">
        <v>41</v>
      </c>
      <c r="Q940" s="80" t="s">
        <v>41</v>
      </c>
      <c r="R940" s="80" t="s">
        <v>42</v>
      </c>
      <c r="S940" s="80" t="s">
        <v>41</v>
      </c>
      <c r="T940" s="80" t="s">
        <v>41</v>
      </c>
      <c r="U940" s="80" t="s">
        <v>41</v>
      </c>
      <c r="V940" s="80" t="s">
        <v>4202</v>
      </c>
      <c r="W940" s="81" t="s">
        <v>4391</v>
      </c>
      <c r="X940" s="81" t="s">
        <v>4392</v>
      </c>
      <c r="Y940" s="80" t="s">
        <v>41</v>
      </c>
      <c r="Z940" s="80" t="s">
        <v>41</v>
      </c>
      <c r="AA940" s="80" t="s">
        <v>41</v>
      </c>
      <c r="AB940" s="80" t="s">
        <v>41</v>
      </c>
    </row>
    <row r="941" spans="1:28" ht="28.5" hidden="1">
      <c r="A941" s="11"/>
      <c r="B941" s="12"/>
      <c r="C941" s="13"/>
      <c r="D941" s="11"/>
      <c r="E941" s="12"/>
      <c r="F941" s="12"/>
      <c r="G941" s="12"/>
      <c r="H941" s="11"/>
      <c r="I941" s="11"/>
      <c r="J941" s="11"/>
      <c r="K941" s="11"/>
      <c r="L941" s="11"/>
      <c r="M941" s="11"/>
      <c r="N941" s="14" t="s">
        <v>5792</v>
      </c>
      <c r="O941" s="12"/>
      <c r="P941" s="11"/>
      <c r="Q941" s="11"/>
      <c r="R941" s="11"/>
      <c r="S941" s="11"/>
      <c r="T941" s="11"/>
      <c r="U941" s="11"/>
      <c r="V941" s="11"/>
      <c r="W941" s="12"/>
      <c r="X941" s="12"/>
      <c r="Y941" s="11"/>
      <c r="Z941" s="11"/>
      <c r="AA941" s="11"/>
      <c r="AB941" s="11"/>
    </row>
    <row r="942" spans="1:28" ht="38" hidden="1">
      <c r="A942" s="11" t="s">
        <v>5793</v>
      </c>
      <c r="B942" s="14" t="s">
        <v>5794</v>
      </c>
      <c r="C942" s="15">
        <v>43707</v>
      </c>
      <c r="D942" s="16" t="s">
        <v>31</v>
      </c>
      <c r="E942" s="14" t="s">
        <v>5351</v>
      </c>
      <c r="F942" s="14" t="s">
        <v>5619</v>
      </c>
      <c r="G942" s="14" t="s">
        <v>5786</v>
      </c>
      <c r="H942" s="16" t="s">
        <v>41</v>
      </c>
      <c r="I942" s="16" t="s">
        <v>41</v>
      </c>
      <c r="J942" s="16" t="s">
        <v>5647</v>
      </c>
      <c r="K942" s="16" t="s">
        <v>36</v>
      </c>
      <c r="L942" s="16" t="s">
        <v>41</v>
      </c>
      <c r="M942" s="16" t="s">
        <v>41</v>
      </c>
      <c r="N942" s="14" t="s">
        <v>662</v>
      </c>
      <c r="O942" s="14" t="s">
        <v>152</v>
      </c>
      <c r="P942" s="16" t="s">
        <v>41</v>
      </c>
      <c r="Q942" s="16" t="s">
        <v>41</v>
      </c>
      <c r="R942" s="16" t="s">
        <v>42</v>
      </c>
      <c r="S942" s="16" t="s">
        <v>41</v>
      </c>
      <c r="T942" s="16" t="s">
        <v>41</v>
      </c>
      <c r="U942" s="16" t="s">
        <v>41</v>
      </c>
      <c r="V942" s="16" t="s">
        <v>4202</v>
      </c>
      <c r="W942" s="14" t="s">
        <v>4391</v>
      </c>
      <c r="X942" s="14" t="s">
        <v>4392</v>
      </c>
      <c r="Y942" s="16" t="s">
        <v>41</v>
      </c>
      <c r="Z942" s="16" t="s">
        <v>41</v>
      </c>
      <c r="AA942" s="16" t="s">
        <v>41</v>
      </c>
      <c r="AB942" s="16" t="s">
        <v>41</v>
      </c>
    </row>
    <row r="943" spans="1:28" ht="28.5" hidden="1">
      <c r="A943" s="11" t="s">
        <v>5795</v>
      </c>
      <c r="B943" s="14" t="s">
        <v>5796</v>
      </c>
      <c r="C943" s="15">
        <v>43707</v>
      </c>
      <c r="D943" s="16" t="s">
        <v>31</v>
      </c>
      <c r="E943" s="14" t="s">
        <v>5351</v>
      </c>
      <c r="F943" s="14" t="s">
        <v>5619</v>
      </c>
      <c r="G943" s="14" t="s">
        <v>5786</v>
      </c>
      <c r="H943" s="16" t="s">
        <v>41</v>
      </c>
      <c r="I943" s="16" t="s">
        <v>41</v>
      </c>
      <c r="J943" s="16" t="s">
        <v>5650</v>
      </c>
      <c r="K943" s="16" t="s">
        <v>36</v>
      </c>
      <c r="L943" s="16" t="s">
        <v>41</v>
      </c>
      <c r="M943" s="16" t="s">
        <v>41</v>
      </c>
      <c r="N943" s="16" t="s">
        <v>41</v>
      </c>
      <c r="O943" s="16" t="s">
        <v>41</v>
      </c>
      <c r="P943" s="16" t="s">
        <v>41</v>
      </c>
      <c r="Q943" s="16" t="s">
        <v>41</v>
      </c>
      <c r="R943" s="16" t="s">
        <v>42</v>
      </c>
      <c r="S943" s="16" t="s">
        <v>41</v>
      </c>
      <c r="T943" s="16" t="s">
        <v>41</v>
      </c>
      <c r="U943" s="16" t="s">
        <v>41</v>
      </c>
      <c r="V943" s="16" t="s">
        <v>4202</v>
      </c>
      <c r="W943" s="14" t="s">
        <v>4391</v>
      </c>
      <c r="X943" s="14" t="s">
        <v>4392</v>
      </c>
      <c r="Y943" s="16" t="s">
        <v>41</v>
      </c>
      <c r="Z943" s="16" t="s">
        <v>41</v>
      </c>
      <c r="AA943" s="16" t="s">
        <v>41</v>
      </c>
      <c r="AB943" s="16" t="s">
        <v>41</v>
      </c>
    </row>
    <row r="944" spans="1:28" ht="28.5" hidden="1">
      <c r="A944" s="11" t="s">
        <v>5797</v>
      </c>
      <c r="B944" s="14" t="s">
        <v>5798</v>
      </c>
      <c r="C944" s="15">
        <v>43707</v>
      </c>
      <c r="D944" s="16" t="s">
        <v>31</v>
      </c>
      <c r="E944" s="14" t="s">
        <v>5351</v>
      </c>
      <c r="F944" s="14" t="s">
        <v>5619</v>
      </c>
      <c r="G944" s="14" t="s">
        <v>5799</v>
      </c>
      <c r="H944" s="16" t="s">
        <v>41</v>
      </c>
      <c r="I944" s="16" t="s">
        <v>41</v>
      </c>
      <c r="J944" s="16" t="s">
        <v>41</v>
      </c>
      <c r="K944" s="16" t="s">
        <v>36</v>
      </c>
      <c r="L944" s="16" t="s">
        <v>41</v>
      </c>
      <c r="M944" s="16" t="s">
        <v>41</v>
      </c>
      <c r="N944" s="16" t="s">
        <v>41</v>
      </c>
      <c r="O944" s="16" t="s">
        <v>41</v>
      </c>
      <c r="P944" s="16" t="s">
        <v>41</v>
      </c>
      <c r="Q944" s="16" t="s">
        <v>41</v>
      </c>
      <c r="R944" s="16" t="s">
        <v>42</v>
      </c>
      <c r="S944" s="16" t="s">
        <v>41</v>
      </c>
      <c r="T944" s="16" t="s">
        <v>41</v>
      </c>
      <c r="U944" s="16" t="s">
        <v>41</v>
      </c>
      <c r="V944" s="16" t="s">
        <v>4202</v>
      </c>
      <c r="W944" s="14" t="s">
        <v>4391</v>
      </c>
      <c r="X944" s="14" t="s">
        <v>4392</v>
      </c>
      <c r="Y944" s="16" t="s">
        <v>41</v>
      </c>
      <c r="Z944" s="16" t="s">
        <v>41</v>
      </c>
      <c r="AA944" s="16" t="s">
        <v>41</v>
      </c>
      <c r="AB944" s="16" t="s">
        <v>41</v>
      </c>
    </row>
    <row r="945" spans="1:28" ht="28.5" hidden="1">
      <c r="A945" s="11" t="s">
        <v>5800</v>
      </c>
      <c r="B945" s="14" t="s">
        <v>5801</v>
      </c>
      <c r="C945" s="15">
        <v>43707</v>
      </c>
      <c r="D945" s="16" t="s">
        <v>31</v>
      </c>
      <c r="E945" s="14" t="s">
        <v>5351</v>
      </c>
      <c r="F945" s="14" t="s">
        <v>5619</v>
      </c>
      <c r="G945" s="14" t="s">
        <v>5799</v>
      </c>
      <c r="H945" s="16" t="s">
        <v>41</v>
      </c>
      <c r="I945" s="16" t="s">
        <v>41</v>
      </c>
      <c r="J945" s="16" t="s">
        <v>41</v>
      </c>
      <c r="K945" s="16" t="s">
        <v>36</v>
      </c>
      <c r="L945" s="16" t="s">
        <v>41</v>
      </c>
      <c r="M945" s="16" t="s">
        <v>41</v>
      </c>
      <c r="N945" s="16" t="s">
        <v>41</v>
      </c>
      <c r="O945" s="16" t="s">
        <v>41</v>
      </c>
      <c r="P945" s="16" t="s">
        <v>41</v>
      </c>
      <c r="Q945" s="16" t="s">
        <v>41</v>
      </c>
      <c r="R945" s="16" t="s">
        <v>42</v>
      </c>
      <c r="S945" s="16" t="s">
        <v>41</v>
      </c>
      <c r="T945" s="16" t="s">
        <v>41</v>
      </c>
      <c r="U945" s="16" t="s">
        <v>41</v>
      </c>
      <c r="V945" s="16" t="s">
        <v>4202</v>
      </c>
      <c r="W945" s="14" t="s">
        <v>4391</v>
      </c>
      <c r="X945" s="14" t="s">
        <v>4392</v>
      </c>
      <c r="Y945" s="16" t="s">
        <v>41</v>
      </c>
      <c r="Z945" s="16" t="s">
        <v>41</v>
      </c>
      <c r="AA945" s="16" t="s">
        <v>41</v>
      </c>
      <c r="AB945" s="16" t="s">
        <v>41</v>
      </c>
    </row>
    <row r="946" spans="1:28" ht="38" hidden="1">
      <c r="A946" s="80" t="s">
        <v>5802</v>
      </c>
      <c r="B946" s="81" t="s">
        <v>5803</v>
      </c>
      <c r="C946" s="82">
        <v>43707</v>
      </c>
      <c r="D946" s="80" t="s">
        <v>31</v>
      </c>
      <c r="E946" s="81" t="s">
        <v>5351</v>
      </c>
      <c r="F946" s="81" t="s">
        <v>5619</v>
      </c>
      <c r="G946" s="81" t="s">
        <v>5799</v>
      </c>
      <c r="H946" s="80" t="s">
        <v>41</v>
      </c>
      <c r="I946" s="80" t="s">
        <v>41</v>
      </c>
      <c r="J946" s="80" t="s">
        <v>5691</v>
      </c>
      <c r="K946" s="80" t="s">
        <v>36</v>
      </c>
      <c r="L946" s="80" t="s">
        <v>41</v>
      </c>
      <c r="M946" s="80" t="s">
        <v>41</v>
      </c>
      <c r="N946" s="7" t="s">
        <v>662</v>
      </c>
      <c r="O946" s="81" t="s">
        <v>445</v>
      </c>
      <c r="P946" s="80" t="s">
        <v>41</v>
      </c>
      <c r="Q946" s="80" t="s">
        <v>41</v>
      </c>
      <c r="R946" s="80" t="s">
        <v>42</v>
      </c>
      <c r="S946" s="80" t="s">
        <v>41</v>
      </c>
      <c r="T946" s="80" t="s">
        <v>41</v>
      </c>
      <c r="U946" s="80" t="s">
        <v>41</v>
      </c>
      <c r="V946" s="80" t="s">
        <v>4202</v>
      </c>
      <c r="W946" s="81" t="s">
        <v>4391</v>
      </c>
      <c r="X946" s="81" t="s">
        <v>4392</v>
      </c>
      <c r="Y946" s="80" t="s">
        <v>41</v>
      </c>
      <c r="Z946" s="80" t="s">
        <v>41</v>
      </c>
      <c r="AA946" s="80" t="s">
        <v>41</v>
      </c>
      <c r="AB946" s="80" t="s">
        <v>41</v>
      </c>
    </row>
    <row r="947" spans="1:28" ht="28.5" hidden="1">
      <c r="A947" s="8"/>
      <c r="B947" s="9"/>
      <c r="C947" s="10"/>
      <c r="D947" s="8"/>
      <c r="E947" s="9"/>
      <c r="F947" s="9"/>
      <c r="G947" s="9"/>
      <c r="H947" s="8"/>
      <c r="I947" s="8"/>
      <c r="J947" s="8"/>
      <c r="K947" s="8"/>
      <c r="L947" s="8"/>
      <c r="M947" s="8"/>
      <c r="N947" s="7" t="s">
        <v>5692</v>
      </c>
      <c r="O947" s="9"/>
      <c r="P947" s="8"/>
      <c r="Q947" s="8"/>
      <c r="R947" s="8"/>
      <c r="S947" s="8"/>
      <c r="T947" s="8"/>
      <c r="U947" s="8"/>
      <c r="V947" s="8"/>
      <c r="W947" s="9"/>
      <c r="X947" s="9"/>
      <c r="Y947" s="8"/>
      <c r="Z947" s="8"/>
      <c r="AA947" s="8"/>
      <c r="AB947" s="8"/>
    </row>
    <row r="948" spans="1:28" ht="19" hidden="1">
      <c r="A948" s="11"/>
      <c r="B948" s="12"/>
      <c r="C948" s="13"/>
      <c r="D948" s="11"/>
      <c r="E948" s="12"/>
      <c r="F948" s="12"/>
      <c r="G948" s="12"/>
      <c r="H948" s="11"/>
      <c r="I948" s="11"/>
      <c r="J948" s="11"/>
      <c r="K948" s="11"/>
      <c r="L948" s="11"/>
      <c r="M948" s="11"/>
      <c r="N948" s="14" t="s">
        <v>5693</v>
      </c>
      <c r="O948" s="12"/>
      <c r="P948" s="11"/>
      <c r="Q948" s="11"/>
      <c r="R948" s="11"/>
      <c r="S948" s="11"/>
      <c r="T948" s="11"/>
      <c r="U948" s="11"/>
      <c r="V948" s="11"/>
      <c r="W948" s="12"/>
      <c r="X948" s="12"/>
      <c r="Y948" s="11"/>
      <c r="Z948" s="11"/>
      <c r="AA948" s="11"/>
      <c r="AB948" s="11"/>
    </row>
    <row r="949" spans="1:28" ht="38" hidden="1">
      <c r="A949" s="80" t="s">
        <v>5804</v>
      </c>
      <c r="B949" s="81" t="s">
        <v>5805</v>
      </c>
      <c r="C949" s="82">
        <v>43707</v>
      </c>
      <c r="D949" s="80" t="s">
        <v>31</v>
      </c>
      <c r="E949" s="81" t="s">
        <v>5351</v>
      </c>
      <c r="F949" s="81" t="s">
        <v>5619</v>
      </c>
      <c r="G949" s="81" t="s">
        <v>5799</v>
      </c>
      <c r="H949" s="80" t="s">
        <v>41</v>
      </c>
      <c r="I949" s="80" t="s">
        <v>41</v>
      </c>
      <c r="J949" s="80" t="s">
        <v>5639</v>
      </c>
      <c r="K949" s="80" t="s">
        <v>36</v>
      </c>
      <c r="L949" s="80" t="s">
        <v>41</v>
      </c>
      <c r="M949" s="80" t="s">
        <v>41</v>
      </c>
      <c r="N949" s="7" t="s">
        <v>662</v>
      </c>
      <c r="O949" s="81" t="s">
        <v>4872</v>
      </c>
      <c r="P949" s="80" t="s">
        <v>41</v>
      </c>
      <c r="Q949" s="80" t="s">
        <v>41</v>
      </c>
      <c r="R949" s="80" t="s">
        <v>42</v>
      </c>
      <c r="S949" s="80" t="s">
        <v>41</v>
      </c>
      <c r="T949" s="80" t="s">
        <v>41</v>
      </c>
      <c r="U949" s="80" t="s">
        <v>41</v>
      </c>
      <c r="V949" s="80" t="s">
        <v>4202</v>
      </c>
      <c r="W949" s="81" t="s">
        <v>4391</v>
      </c>
      <c r="X949" s="81" t="s">
        <v>4392</v>
      </c>
      <c r="Y949" s="80" t="s">
        <v>41</v>
      </c>
      <c r="Z949" s="80" t="s">
        <v>41</v>
      </c>
      <c r="AA949" s="80" t="s">
        <v>41</v>
      </c>
      <c r="AB949" s="80" t="s">
        <v>41</v>
      </c>
    </row>
    <row r="950" spans="1:28" ht="47.5" hidden="1">
      <c r="A950" s="8"/>
      <c r="B950" s="9"/>
      <c r="C950" s="10"/>
      <c r="D950" s="8"/>
      <c r="E950" s="9"/>
      <c r="F950" s="9"/>
      <c r="G950" s="9"/>
      <c r="H950" s="8"/>
      <c r="I950" s="8"/>
      <c r="J950" s="8"/>
      <c r="K950" s="8"/>
      <c r="L950" s="8"/>
      <c r="M950" s="8"/>
      <c r="N950" s="7" t="s">
        <v>5806</v>
      </c>
      <c r="O950" s="9"/>
      <c r="P950" s="8"/>
      <c r="Q950" s="8"/>
      <c r="R950" s="8"/>
      <c r="S950" s="8"/>
      <c r="T950" s="8"/>
      <c r="U950" s="8"/>
      <c r="V950" s="8"/>
      <c r="W950" s="9"/>
      <c r="X950" s="9"/>
      <c r="Y950" s="8"/>
      <c r="Z950" s="8"/>
      <c r="AA950" s="8"/>
      <c r="AB950" s="8"/>
    </row>
    <row r="951" spans="1:28" ht="28.5" hidden="1">
      <c r="A951" s="11"/>
      <c r="B951" s="12"/>
      <c r="C951" s="13"/>
      <c r="D951" s="11"/>
      <c r="E951" s="12"/>
      <c r="F951" s="12"/>
      <c r="G951" s="12"/>
      <c r="H951" s="11"/>
      <c r="I951" s="11"/>
      <c r="J951" s="11"/>
      <c r="K951" s="11"/>
      <c r="L951" s="11"/>
      <c r="M951" s="11"/>
      <c r="N951" s="14" t="s">
        <v>5636</v>
      </c>
      <c r="O951" s="12"/>
      <c r="P951" s="11"/>
      <c r="Q951" s="11"/>
      <c r="R951" s="11"/>
      <c r="S951" s="11"/>
      <c r="T951" s="11"/>
      <c r="U951" s="11"/>
      <c r="V951" s="11"/>
      <c r="W951" s="12"/>
      <c r="X951" s="12"/>
      <c r="Y951" s="11"/>
      <c r="Z951" s="11"/>
      <c r="AA951" s="11"/>
      <c r="AB951" s="11"/>
    </row>
    <row r="952" spans="1:28" ht="38" hidden="1">
      <c r="A952" s="4" t="s">
        <v>5807</v>
      </c>
      <c r="B952" s="5" t="s">
        <v>5808</v>
      </c>
      <c r="C952" s="6">
        <v>43707</v>
      </c>
      <c r="D952" s="4" t="s">
        <v>31</v>
      </c>
      <c r="E952" s="5" t="s">
        <v>5351</v>
      </c>
      <c r="F952" s="5" t="s">
        <v>5619</v>
      </c>
      <c r="G952" s="5" t="s">
        <v>5799</v>
      </c>
      <c r="H952" s="4" t="s">
        <v>41</v>
      </c>
      <c r="I952" s="4" t="s">
        <v>41</v>
      </c>
      <c r="J952" s="4" t="s">
        <v>5639</v>
      </c>
      <c r="K952" s="4" t="s">
        <v>36</v>
      </c>
      <c r="L952" s="4" t="s">
        <v>41</v>
      </c>
      <c r="M952" s="4" t="s">
        <v>41</v>
      </c>
      <c r="N952" s="7" t="s">
        <v>662</v>
      </c>
      <c r="O952" s="5" t="s">
        <v>4872</v>
      </c>
      <c r="P952" s="4" t="s">
        <v>41</v>
      </c>
      <c r="Q952" s="4" t="s">
        <v>41</v>
      </c>
      <c r="R952" s="4" t="s">
        <v>42</v>
      </c>
      <c r="S952" s="4" t="s">
        <v>41</v>
      </c>
      <c r="T952" s="4" t="s">
        <v>41</v>
      </c>
      <c r="U952" s="4" t="s">
        <v>41</v>
      </c>
      <c r="V952" s="4" t="s">
        <v>4202</v>
      </c>
      <c r="W952" s="5" t="s">
        <v>4391</v>
      </c>
      <c r="X952" s="5" t="s">
        <v>4392</v>
      </c>
      <c r="Y952" s="4" t="s">
        <v>41</v>
      </c>
      <c r="Z952" s="4" t="s">
        <v>41</v>
      </c>
      <c r="AA952" s="4" t="s">
        <v>41</v>
      </c>
      <c r="AB952" s="4" t="s">
        <v>41</v>
      </c>
    </row>
    <row r="953" spans="1:28" ht="47.5" hidden="1">
      <c r="A953" s="8"/>
      <c r="B953" s="9"/>
      <c r="C953" s="10"/>
      <c r="D953" s="8"/>
      <c r="E953" s="9"/>
      <c r="F953" s="9"/>
      <c r="G953" s="9"/>
      <c r="H953" s="8"/>
      <c r="I953" s="8"/>
      <c r="J953" s="8"/>
      <c r="K953" s="8"/>
      <c r="L953" s="8"/>
      <c r="M953" s="8"/>
      <c r="N953" s="7" t="s">
        <v>5809</v>
      </c>
      <c r="O953" s="9"/>
      <c r="P953" s="8"/>
      <c r="Q953" s="8"/>
      <c r="R953" s="8"/>
      <c r="S953" s="8"/>
      <c r="T953" s="8"/>
      <c r="U953" s="8"/>
      <c r="V953" s="8"/>
      <c r="W953" s="9"/>
      <c r="X953" s="9"/>
      <c r="Y953" s="8"/>
      <c r="Z953" s="8"/>
      <c r="AA953" s="8"/>
      <c r="AB953" s="8"/>
    </row>
    <row r="954" spans="1:28" hidden="1">
      <c r="A954" s="11"/>
      <c r="B954" s="12"/>
      <c r="C954" s="13"/>
      <c r="D954" s="11"/>
      <c r="E954" s="12"/>
      <c r="F954" s="12"/>
      <c r="G954" s="12"/>
      <c r="H954" s="11"/>
      <c r="I954" s="11"/>
      <c r="J954" s="11"/>
      <c r="K954" s="11"/>
      <c r="L954" s="11"/>
      <c r="M954" s="11"/>
      <c r="N954" s="14" t="s">
        <v>5671</v>
      </c>
      <c r="O954" s="12"/>
      <c r="P954" s="11"/>
      <c r="Q954" s="11"/>
      <c r="R954" s="11"/>
      <c r="S954" s="11"/>
      <c r="T954" s="11"/>
      <c r="U954" s="11"/>
      <c r="V954" s="11"/>
      <c r="W954" s="12"/>
      <c r="X954" s="12"/>
      <c r="Y954" s="11"/>
      <c r="Z954" s="11"/>
      <c r="AA954" s="11"/>
      <c r="AB954" s="11"/>
    </row>
    <row r="955" spans="1:28" ht="66.5" hidden="1">
      <c r="A955" s="4" t="s">
        <v>5810</v>
      </c>
      <c r="B955" s="5" t="s">
        <v>5811</v>
      </c>
      <c r="C955" s="6">
        <v>43707</v>
      </c>
      <c r="D955" s="4" t="s">
        <v>31</v>
      </c>
      <c r="E955" s="5" t="s">
        <v>5351</v>
      </c>
      <c r="F955" s="5" t="s">
        <v>5619</v>
      </c>
      <c r="G955" s="5" t="s">
        <v>5799</v>
      </c>
      <c r="H955" s="4" t="s">
        <v>41</v>
      </c>
      <c r="I955" s="4" t="s">
        <v>41</v>
      </c>
      <c r="J955" s="4" t="s">
        <v>5642</v>
      </c>
      <c r="K955" s="4" t="s">
        <v>36</v>
      </c>
      <c r="L955" s="4" t="s">
        <v>41</v>
      </c>
      <c r="M955" s="4" t="s">
        <v>41</v>
      </c>
      <c r="N955" s="7" t="s">
        <v>662</v>
      </c>
      <c r="O955" s="5" t="s">
        <v>445</v>
      </c>
      <c r="P955" s="4" t="s">
        <v>41</v>
      </c>
      <c r="Q955" s="4" t="s">
        <v>41</v>
      </c>
      <c r="R955" s="4" t="s">
        <v>42</v>
      </c>
      <c r="S955" s="4" t="s">
        <v>41</v>
      </c>
      <c r="T955" s="4" t="s">
        <v>41</v>
      </c>
      <c r="U955" s="4" t="s">
        <v>41</v>
      </c>
      <c r="V955" s="4" t="s">
        <v>4202</v>
      </c>
      <c r="W955" s="5" t="s">
        <v>4391</v>
      </c>
      <c r="X955" s="5" t="s">
        <v>4392</v>
      </c>
      <c r="Y955" s="4" t="s">
        <v>41</v>
      </c>
      <c r="Z955" s="4" t="s">
        <v>41</v>
      </c>
      <c r="AA955" s="4" t="s">
        <v>41</v>
      </c>
      <c r="AB955" s="4" t="s">
        <v>41</v>
      </c>
    </row>
    <row r="956" spans="1:28" ht="28.5" hidden="1">
      <c r="A956" s="11"/>
      <c r="B956" s="12"/>
      <c r="C956" s="13"/>
      <c r="D956" s="11"/>
      <c r="E956" s="12"/>
      <c r="F956" s="12"/>
      <c r="G956" s="12"/>
      <c r="H956" s="11"/>
      <c r="I956" s="11"/>
      <c r="J956" s="11"/>
      <c r="K956" s="11"/>
      <c r="L956" s="11"/>
      <c r="M956" s="11"/>
      <c r="N956" s="14" t="s">
        <v>5792</v>
      </c>
      <c r="O956" s="12"/>
      <c r="P956" s="11"/>
      <c r="Q956" s="11"/>
      <c r="R956" s="11"/>
      <c r="S956" s="11"/>
      <c r="T956" s="11"/>
      <c r="U956" s="11"/>
      <c r="V956" s="11"/>
      <c r="W956" s="12"/>
      <c r="X956" s="12"/>
      <c r="Y956" s="11"/>
      <c r="Z956" s="11"/>
      <c r="AA956" s="11"/>
      <c r="AB956" s="11"/>
    </row>
    <row r="957" spans="1:28" ht="38" hidden="1">
      <c r="A957" s="11" t="s">
        <v>5812</v>
      </c>
      <c r="B957" s="14" t="s">
        <v>5813</v>
      </c>
      <c r="C957" s="15">
        <v>43707</v>
      </c>
      <c r="D957" s="16" t="s">
        <v>31</v>
      </c>
      <c r="E957" s="14" t="s">
        <v>5351</v>
      </c>
      <c r="F957" s="14" t="s">
        <v>5619</v>
      </c>
      <c r="G957" s="14" t="s">
        <v>5799</v>
      </c>
      <c r="H957" s="16" t="s">
        <v>41</v>
      </c>
      <c r="I957" s="16" t="s">
        <v>41</v>
      </c>
      <c r="J957" s="16" t="s">
        <v>5647</v>
      </c>
      <c r="K957" s="16" t="s">
        <v>130</v>
      </c>
      <c r="L957" s="16" t="s">
        <v>41</v>
      </c>
      <c r="M957" s="16" t="s">
        <v>41</v>
      </c>
      <c r="N957" s="14" t="s">
        <v>662</v>
      </c>
      <c r="O957" s="14" t="s">
        <v>152</v>
      </c>
      <c r="P957" s="16" t="s">
        <v>41</v>
      </c>
      <c r="Q957" s="16" t="s">
        <v>41</v>
      </c>
      <c r="R957" s="16" t="s">
        <v>42</v>
      </c>
      <c r="S957" s="16" t="s">
        <v>41</v>
      </c>
      <c r="T957" s="16" t="s">
        <v>41</v>
      </c>
      <c r="U957" s="16" t="s">
        <v>41</v>
      </c>
      <c r="V957" s="16" t="s">
        <v>4202</v>
      </c>
      <c r="W957" s="14" t="s">
        <v>4391</v>
      </c>
      <c r="X957" s="14" t="s">
        <v>4392</v>
      </c>
      <c r="Y957" s="16" t="s">
        <v>41</v>
      </c>
      <c r="Z957" s="16" t="s">
        <v>41</v>
      </c>
      <c r="AA957" s="16" t="s">
        <v>41</v>
      </c>
      <c r="AB957" s="16" t="s">
        <v>41</v>
      </c>
    </row>
    <row r="958" spans="1:28" ht="28.5" hidden="1">
      <c r="A958" s="11" t="s">
        <v>5814</v>
      </c>
      <c r="B958" s="14" t="s">
        <v>5815</v>
      </c>
      <c r="C958" s="15">
        <v>43707</v>
      </c>
      <c r="D958" s="16" t="s">
        <v>31</v>
      </c>
      <c r="E958" s="14" t="s">
        <v>5351</v>
      </c>
      <c r="F958" s="14" t="s">
        <v>5619</v>
      </c>
      <c r="G958" s="14" t="s">
        <v>5799</v>
      </c>
      <c r="H958" s="16" t="s">
        <v>41</v>
      </c>
      <c r="I958" s="16" t="s">
        <v>41</v>
      </c>
      <c r="J958" s="16" t="s">
        <v>5650</v>
      </c>
      <c r="K958" s="16" t="s">
        <v>36</v>
      </c>
      <c r="L958" s="16" t="s">
        <v>41</v>
      </c>
      <c r="M958" s="16" t="s">
        <v>41</v>
      </c>
      <c r="N958" s="16" t="s">
        <v>41</v>
      </c>
      <c r="O958" s="16" t="s">
        <v>41</v>
      </c>
      <c r="P958" s="16" t="s">
        <v>41</v>
      </c>
      <c r="Q958" s="16" t="s">
        <v>41</v>
      </c>
      <c r="R958" s="16" t="s">
        <v>42</v>
      </c>
      <c r="S958" s="16" t="s">
        <v>41</v>
      </c>
      <c r="T958" s="16" t="s">
        <v>41</v>
      </c>
      <c r="U958" s="16" t="s">
        <v>41</v>
      </c>
      <c r="V958" s="16" t="s">
        <v>4202</v>
      </c>
      <c r="W958" s="14" t="s">
        <v>4391</v>
      </c>
      <c r="X958" s="14" t="s">
        <v>4392</v>
      </c>
      <c r="Y958" s="16" t="s">
        <v>41</v>
      </c>
      <c r="Z958" s="16" t="s">
        <v>41</v>
      </c>
      <c r="AA958" s="16" t="s">
        <v>41</v>
      </c>
      <c r="AB958" s="16" t="s">
        <v>41</v>
      </c>
    </row>
    <row r="959" spans="1:28" ht="57" hidden="1">
      <c r="A959" s="4" t="s">
        <v>5816</v>
      </c>
      <c r="B959" s="5" t="s">
        <v>5817</v>
      </c>
      <c r="C959" s="6">
        <v>43707</v>
      </c>
      <c r="D959" s="4" t="s">
        <v>31</v>
      </c>
      <c r="E959" s="5" t="s">
        <v>5351</v>
      </c>
      <c r="F959" s="5" t="s">
        <v>5619</v>
      </c>
      <c r="G959" s="5" t="s">
        <v>5818</v>
      </c>
      <c r="H959" s="4" t="s">
        <v>41</v>
      </c>
      <c r="I959" s="4" t="s">
        <v>41</v>
      </c>
      <c r="J959" s="4" t="s">
        <v>5819</v>
      </c>
      <c r="K959" s="4" t="s">
        <v>36</v>
      </c>
      <c r="L959" s="81" t="s">
        <v>5820</v>
      </c>
      <c r="M959" s="81" t="s">
        <v>3464</v>
      </c>
      <c r="N959" s="7" t="s">
        <v>662</v>
      </c>
      <c r="O959" s="5" t="s">
        <v>1174</v>
      </c>
      <c r="P959" s="4" t="s">
        <v>41</v>
      </c>
      <c r="Q959" s="4" t="s">
        <v>41</v>
      </c>
      <c r="R959" s="4" t="s">
        <v>42</v>
      </c>
      <c r="S959" s="4" t="s">
        <v>41</v>
      </c>
      <c r="T959" s="4" t="s">
        <v>41</v>
      </c>
      <c r="U959" s="4" t="s">
        <v>41</v>
      </c>
      <c r="V959" s="4" t="s">
        <v>4202</v>
      </c>
      <c r="W959" s="5" t="s">
        <v>4391</v>
      </c>
      <c r="X959" s="5" t="s">
        <v>4392</v>
      </c>
      <c r="Y959" s="4" t="s">
        <v>41</v>
      </c>
      <c r="Z959" s="4" t="s">
        <v>41</v>
      </c>
      <c r="AA959" s="4" t="s">
        <v>41</v>
      </c>
      <c r="AB959" s="4" t="s">
        <v>41</v>
      </c>
    </row>
    <row r="960" spans="1:28" ht="28.5" hidden="1">
      <c r="A960" s="8"/>
      <c r="B960" s="9"/>
      <c r="C960" s="10"/>
      <c r="D960" s="8"/>
      <c r="E960" s="9"/>
      <c r="F960" s="9"/>
      <c r="G960" s="9"/>
      <c r="H960" s="8"/>
      <c r="I960" s="8"/>
      <c r="J960" s="8"/>
      <c r="K960" s="8"/>
      <c r="L960" s="9"/>
      <c r="M960" s="9"/>
      <c r="N960" s="7" t="s">
        <v>1214</v>
      </c>
      <c r="O960" s="9"/>
      <c r="P960" s="8"/>
      <c r="Q960" s="8"/>
      <c r="R960" s="8"/>
      <c r="S960" s="8"/>
      <c r="T960" s="8"/>
      <c r="U960" s="8"/>
      <c r="V960" s="8"/>
      <c r="W960" s="9"/>
      <c r="X960" s="9"/>
      <c r="Y960" s="8"/>
      <c r="Z960" s="8"/>
      <c r="AA960" s="8"/>
      <c r="AB960" s="8"/>
    </row>
    <row r="961" spans="1:28" ht="28.5" hidden="1">
      <c r="A961" s="8"/>
      <c r="B961" s="9"/>
      <c r="C961" s="10"/>
      <c r="D961" s="8"/>
      <c r="E961" s="9"/>
      <c r="F961" s="9"/>
      <c r="G961" s="9"/>
      <c r="H961" s="8"/>
      <c r="I961" s="8"/>
      <c r="J961" s="8"/>
      <c r="K961" s="8"/>
      <c r="L961" s="9"/>
      <c r="M961" s="9"/>
      <c r="N961" s="7" t="s">
        <v>5821</v>
      </c>
      <c r="O961" s="9"/>
      <c r="P961" s="8"/>
      <c r="Q961" s="8"/>
      <c r="R961" s="8"/>
      <c r="S961" s="8"/>
      <c r="T961" s="8"/>
      <c r="U961" s="8"/>
      <c r="V961" s="8"/>
      <c r="W961" s="9"/>
      <c r="X961" s="9"/>
      <c r="Y961" s="8"/>
      <c r="Z961" s="8"/>
      <c r="AA961" s="8"/>
      <c r="AB961" s="8"/>
    </row>
    <row r="962" spans="1:28" ht="28.5" hidden="1">
      <c r="A962" s="8"/>
      <c r="B962" s="9"/>
      <c r="C962" s="10"/>
      <c r="D962" s="8"/>
      <c r="E962" s="9"/>
      <c r="F962" s="9"/>
      <c r="G962" s="9"/>
      <c r="H962" s="8"/>
      <c r="I962" s="8"/>
      <c r="J962" s="8"/>
      <c r="K962" s="8"/>
      <c r="L962" s="9"/>
      <c r="M962" s="9"/>
      <c r="N962" s="7" t="s">
        <v>4626</v>
      </c>
      <c r="O962" s="9"/>
      <c r="P962" s="8"/>
      <c r="Q962" s="8"/>
      <c r="R962" s="8"/>
      <c r="S962" s="8"/>
      <c r="T962" s="8"/>
      <c r="U962" s="8"/>
      <c r="V962" s="8"/>
      <c r="W962" s="9"/>
      <c r="X962" s="9"/>
      <c r="Y962" s="8"/>
      <c r="Z962" s="8"/>
      <c r="AA962" s="8"/>
      <c r="AB962" s="8"/>
    </row>
    <row r="963" spans="1:28" ht="19" hidden="1">
      <c r="A963" s="8"/>
      <c r="B963" s="9"/>
      <c r="C963" s="10"/>
      <c r="D963" s="8"/>
      <c r="E963" s="9"/>
      <c r="F963" s="9"/>
      <c r="G963" s="9"/>
      <c r="H963" s="8"/>
      <c r="I963" s="8"/>
      <c r="J963" s="8"/>
      <c r="K963" s="8"/>
      <c r="L963" s="9"/>
      <c r="M963" s="9"/>
      <c r="N963" s="7" t="s">
        <v>5822</v>
      </c>
      <c r="O963" s="9"/>
      <c r="P963" s="8"/>
      <c r="Q963" s="8"/>
      <c r="R963" s="8"/>
      <c r="S963" s="8"/>
      <c r="T963" s="8"/>
      <c r="U963" s="8"/>
      <c r="V963" s="8"/>
      <c r="W963" s="9"/>
      <c r="X963" s="9"/>
      <c r="Y963" s="8"/>
      <c r="Z963" s="8"/>
      <c r="AA963" s="8"/>
      <c r="AB963" s="8"/>
    </row>
    <row r="964" spans="1:28" ht="28.5" hidden="1">
      <c r="A964" s="8"/>
      <c r="B964" s="9"/>
      <c r="C964" s="10"/>
      <c r="D964" s="8"/>
      <c r="E964" s="9"/>
      <c r="F964" s="9"/>
      <c r="G964" s="9"/>
      <c r="H964" s="8"/>
      <c r="I964" s="8"/>
      <c r="J964" s="8"/>
      <c r="K964" s="8"/>
      <c r="L964" s="9"/>
      <c r="M964" s="9"/>
      <c r="N964" s="7" t="s">
        <v>5823</v>
      </c>
      <c r="O964" s="9"/>
      <c r="P964" s="8"/>
      <c r="Q964" s="8"/>
      <c r="R964" s="8"/>
      <c r="S964" s="8"/>
      <c r="T964" s="8"/>
      <c r="U964" s="8"/>
      <c r="V964" s="8"/>
      <c r="W964" s="9"/>
      <c r="X964" s="9"/>
      <c r="Y964" s="8"/>
      <c r="Z964" s="8"/>
      <c r="AA964" s="8"/>
      <c r="AB964" s="8"/>
    </row>
    <row r="965" spans="1:28" hidden="1">
      <c r="A965" s="11"/>
      <c r="B965" s="12"/>
      <c r="C965" s="13"/>
      <c r="D965" s="11"/>
      <c r="E965" s="12"/>
      <c r="F965" s="12"/>
      <c r="G965" s="12"/>
      <c r="H965" s="11"/>
      <c r="I965" s="11"/>
      <c r="J965" s="11"/>
      <c r="K965" s="11"/>
      <c r="L965" s="12"/>
      <c r="M965" s="12"/>
      <c r="N965" s="14" t="s">
        <v>454</v>
      </c>
      <c r="O965" s="12"/>
      <c r="P965" s="11"/>
      <c r="Q965" s="11"/>
      <c r="R965" s="11"/>
      <c r="S965" s="11"/>
      <c r="T965" s="11"/>
      <c r="U965" s="11"/>
      <c r="V965" s="11"/>
      <c r="W965" s="12"/>
      <c r="X965" s="12"/>
      <c r="Y965" s="11"/>
      <c r="Z965" s="11"/>
      <c r="AA965" s="11"/>
      <c r="AB965" s="11"/>
    </row>
    <row r="966" spans="1:28" ht="28.5" hidden="1">
      <c r="A966" s="11" t="s">
        <v>5824</v>
      </c>
      <c r="B966" s="14" t="s">
        <v>5825</v>
      </c>
      <c r="C966" s="15">
        <v>43707</v>
      </c>
      <c r="D966" s="16" t="s">
        <v>31</v>
      </c>
      <c r="E966" s="14" t="s">
        <v>5351</v>
      </c>
      <c r="F966" s="14" t="s">
        <v>5619</v>
      </c>
      <c r="G966" s="14" t="s">
        <v>5818</v>
      </c>
      <c r="H966" s="16" t="s">
        <v>41</v>
      </c>
      <c r="I966" s="16" t="s">
        <v>41</v>
      </c>
      <c r="J966" s="16" t="s">
        <v>41</v>
      </c>
      <c r="K966" s="16" t="s">
        <v>94</v>
      </c>
      <c r="L966" s="16" t="s">
        <v>41</v>
      </c>
      <c r="M966" s="16" t="s">
        <v>41</v>
      </c>
      <c r="N966" s="16" t="s">
        <v>41</v>
      </c>
      <c r="O966" s="16" t="s">
        <v>41</v>
      </c>
      <c r="P966" s="16" t="s">
        <v>41</v>
      </c>
      <c r="Q966" s="16" t="s">
        <v>41</v>
      </c>
      <c r="R966" s="16" t="s">
        <v>42</v>
      </c>
      <c r="S966" s="16" t="s">
        <v>41</v>
      </c>
      <c r="T966" s="16" t="s">
        <v>41</v>
      </c>
      <c r="U966" s="16" t="s">
        <v>41</v>
      </c>
      <c r="V966" s="16" t="s">
        <v>4202</v>
      </c>
      <c r="W966" s="14" t="s">
        <v>4391</v>
      </c>
      <c r="X966" s="14" t="s">
        <v>4392</v>
      </c>
      <c r="Y966" s="16" t="s">
        <v>41</v>
      </c>
      <c r="Z966" s="16" t="s">
        <v>41</v>
      </c>
      <c r="AA966" s="16" t="s">
        <v>41</v>
      </c>
      <c r="AB966" s="16" t="s">
        <v>41</v>
      </c>
    </row>
    <row r="967" spans="1:28" ht="28.5" hidden="1">
      <c r="A967" s="11" t="s">
        <v>5826</v>
      </c>
      <c r="B967" s="14" t="s">
        <v>5827</v>
      </c>
      <c r="C967" s="15">
        <v>43707</v>
      </c>
      <c r="D967" s="16" t="s">
        <v>31</v>
      </c>
      <c r="E967" s="14" t="s">
        <v>5351</v>
      </c>
      <c r="F967" s="14" t="s">
        <v>5619</v>
      </c>
      <c r="G967" s="14" t="s">
        <v>5818</v>
      </c>
      <c r="H967" s="16" t="s">
        <v>41</v>
      </c>
      <c r="I967" s="16" t="s">
        <v>41</v>
      </c>
      <c r="J967" s="16" t="s">
        <v>41</v>
      </c>
      <c r="K967" s="16" t="s">
        <v>94</v>
      </c>
      <c r="L967" s="16" t="s">
        <v>41</v>
      </c>
      <c r="M967" s="16" t="s">
        <v>41</v>
      </c>
      <c r="N967" s="16" t="s">
        <v>41</v>
      </c>
      <c r="O967" s="16" t="s">
        <v>41</v>
      </c>
      <c r="P967" s="16" t="s">
        <v>41</v>
      </c>
      <c r="Q967" s="16" t="s">
        <v>41</v>
      </c>
      <c r="R967" s="16" t="s">
        <v>42</v>
      </c>
      <c r="S967" s="16" t="s">
        <v>41</v>
      </c>
      <c r="T967" s="16" t="s">
        <v>41</v>
      </c>
      <c r="U967" s="16" t="s">
        <v>41</v>
      </c>
      <c r="V967" s="16" t="s">
        <v>4202</v>
      </c>
      <c r="W967" s="14" t="s">
        <v>4391</v>
      </c>
      <c r="X967" s="14" t="s">
        <v>4392</v>
      </c>
      <c r="Y967" s="16" t="s">
        <v>41</v>
      </c>
      <c r="Z967" s="16" t="s">
        <v>41</v>
      </c>
      <c r="AA967" s="16" t="s">
        <v>41</v>
      </c>
      <c r="AB967" s="16" t="s">
        <v>41</v>
      </c>
    </row>
    <row r="968" spans="1:28" ht="38" hidden="1">
      <c r="A968" s="80" t="s">
        <v>5828</v>
      </c>
      <c r="B968" s="81" t="s">
        <v>5829</v>
      </c>
      <c r="C968" s="82">
        <v>43707</v>
      </c>
      <c r="D968" s="80" t="s">
        <v>31</v>
      </c>
      <c r="E968" s="81" t="s">
        <v>5351</v>
      </c>
      <c r="F968" s="81" t="s">
        <v>5619</v>
      </c>
      <c r="G968" s="81" t="s">
        <v>5818</v>
      </c>
      <c r="H968" s="80" t="s">
        <v>41</v>
      </c>
      <c r="I968" s="80" t="s">
        <v>41</v>
      </c>
      <c r="J968" s="80" t="s">
        <v>5691</v>
      </c>
      <c r="K968" s="80" t="s">
        <v>36</v>
      </c>
      <c r="L968" s="80" t="s">
        <v>41</v>
      </c>
      <c r="M968" s="80" t="s">
        <v>41</v>
      </c>
      <c r="N968" s="7" t="s">
        <v>662</v>
      </c>
      <c r="O968" s="81" t="s">
        <v>445</v>
      </c>
      <c r="P968" s="80" t="s">
        <v>41</v>
      </c>
      <c r="Q968" s="80" t="s">
        <v>41</v>
      </c>
      <c r="R968" s="80" t="s">
        <v>42</v>
      </c>
      <c r="S968" s="80" t="s">
        <v>41</v>
      </c>
      <c r="T968" s="80" t="s">
        <v>41</v>
      </c>
      <c r="U968" s="80" t="s">
        <v>41</v>
      </c>
      <c r="V968" s="80" t="s">
        <v>4202</v>
      </c>
      <c r="W968" s="81" t="s">
        <v>4391</v>
      </c>
      <c r="X968" s="81" t="s">
        <v>4392</v>
      </c>
      <c r="Y968" s="80" t="s">
        <v>41</v>
      </c>
      <c r="Z968" s="80" t="s">
        <v>41</v>
      </c>
      <c r="AA968" s="80" t="s">
        <v>41</v>
      </c>
      <c r="AB968" s="80" t="s">
        <v>41</v>
      </c>
    </row>
    <row r="969" spans="1:28" ht="28.5" hidden="1">
      <c r="A969" s="8"/>
      <c r="B969" s="9"/>
      <c r="C969" s="10"/>
      <c r="D969" s="8"/>
      <c r="E969" s="9"/>
      <c r="F969" s="9"/>
      <c r="G969" s="9"/>
      <c r="H969" s="8"/>
      <c r="I969" s="8"/>
      <c r="J969" s="8"/>
      <c r="K969" s="8"/>
      <c r="L969" s="8"/>
      <c r="M969" s="8"/>
      <c r="N969" s="7" t="s">
        <v>5692</v>
      </c>
      <c r="O969" s="9"/>
      <c r="P969" s="8"/>
      <c r="Q969" s="8"/>
      <c r="R969" s="8"/>
      <c r="S969" s="8"/>
      <c r="T969" s="8"/>
      <c r="U969" s="8"/>
      <c r="V969" s="8"/>
      <c r="W969" s="9"/>
      <c r="X969" s="9"/>
      <c r="Y969" s="8"/>
      <c r="Z969" s="8"/>
      <c r="AA969" s="8"/>
      <c r="AB969" s="8"/>
    </row>
    <row r="970" spans="1:28" ht="19" hidden="1">
      <c r="A970" s="11"/>
      <c r="B970" s="12"/>
      <c r="C970" s="13"/>
      <c r="D970" s="11"/>
      <c r="E970" s="12"/>
      <c r="F970" s="12"/>
      <c r="G970" s="12"/>
      <c r="H970" s="11"/>
      <c r="I970" s="11"/>
      <c r="J970" s="11"/>
      <c r="K970" s="11"/>
      <c r="L970" s="11"/>
      <c r="M970" s="11"/>
      <c r="N970" s="14" t="s">
        <v>5693</v>
      </c>
      <c r="O970" s="12"/>
      <c r="P970" s="11"/>
      <c r="Q970" s="11"/>
      <c r="R970" s="11"/>
      <c r="S970" s="11"/>
      <c r="T970" s="11"/>
      <c r="U970" s="11"/>
      <c r="V970" s="11"/>
      <c r="W970" s="12"/>
      <c r="X970" s="12"/>
      <c r="Y970" s="11"/>
      <c r="Z970" s="11"/>
      <c r="AA970" s="11"/>
      <c r="AB970" s="11"/>
    </row>
    <row r="971" spans="1:28" ht="38" hidden="1">
      <c r="A971" s="80" t="s">
        <v>5830</v>
      </c>
      <c r="B971" s="81" t="s">
        <v>5831</v>
      </c>
      <c r="C971" s="82">
        <v>43707</v>
      </c>
      <c r="D971" s="80" t="s">
        <v>31</v>
      </c>
      <c r="E971" s="81" t="s">
        <v>5351</v>
      </c>
      <c r="F971" s="81" t="s">
        <v>5619</v>
      </c>
      <c r="G971" s="81" t="s">
        <v>5818</v>
      </c>
      <c r="H971" s="80" t="s">
        <v>41</v>
      </c>
      <c r="I971" s="80" t="s">
        <v>41</v>
      </c>
      <c r="J971" s="80" t="s">
        <v>5639</v>
      </c>
      <c r="K971" s="80" t="s">
        <v>36</v>
      </c>
      <c r="L971" s="80" t="s">
        <v>41</v>
      </c>
      <c r="M971" s="80" t="s">
        <v>41</v>
      </c>
      <c r="N971" s="7" t="s">
        <v>662</v>
      </c>
      <c r="O971" s="81" t="s">
        <v>4872</v>
      </c>
      <c r="P971" s="80" t="s">
        <v>41</v>
      </c>
      <c r="Q971" s="80" t="s">
        <v>41</v>
      </c>
      <c r="R971" s="80" t="s">
        <v>42</v>
      </c>
      <c r="S971" s="80" t="s">
        <v>41</v>
      </c>
      <c r="T971" s="80" t="s">
        <v>41</v>
      </c>
      <c r="U971" s="80" t="s">
        <v>41</v>
      </c>
      <c r="V971" s="80" t="s">
        <v>4202</v>
      </c>
      <c r="W971" s="81" t="s">
        <v>4391</v>
      </c>
      <c r="X971" s="81" t="s">
        <v>4392</v>
      </c>
      <c r="Y971" s="80" t="s">
        <v>41</v>
      </c>
      <c r="Z971" s="80" t="s">
        <v>41</v>
      </c>
      <c r="AA971" s="80" t="s">
        <v>41</v>
      </c>
      <c r="AB971" s="80" t="s">
        <v>41</v>
      </c>
    </row>
    <row r="972" spans="1:28" ht="47.5" hidden="1">
      <c r="A972" s="8"/>
      <c r="B972" s="9"/>
      <c r="C972" s="10"/>
      <c r="D972" s="8"/>
      <c r="E972" s="9"/>
      <c r="F972" s="9"/>
      <c r="G972" s="9"/>
      <c r="H972" s="8"/>
      <c r="I972" s="8"/>
      <c r="J972" s="8"/>
      <c r="K972" s="8"/>
      <c r="L972" s="8"/>
      <c r="M972" s="8"/>
      <c r="N972" s="7" t="s">
        <v>5777</v>
      </c>
      <c r="O972" s="9"/>
      <c r="P972" s="8"/>
      <c r="Q972" s="8"/>
      <c r="R972" s="8"/>
      <c r="S972" s="8"/>
      <c r="T972" s="8"/>
      <c r="U972" s="8"/>
      <c r="V972" s="8"/>
      <c r="W972" s="9"/>
      <c r="X972" s="9"/>
      <c r="Y972" s="8"/>
      <c r="Z972" s="8"/>
      <c r="AA972" s="8"/>
      <c r="AB972" s="8"/>
    </row>
    <row r="973" spans="1:28" ht="28.5" hidden="1">
      <c r="A973" s="11"/>
      <c r="B973" s="12"/>
      <c r="C973" s="13"/>
      <c r="D973" s="11"/>
      <c r="E973" s="12"/>
      <c r="F973" s="12"/>
      <c r="G973" s="12"/>
      <c r="H973" s="11"/>
      <c r="I973" s="11"/>
      <c r="J973" s="11"/>
      <c r="K973" s="11"/>
      <c r="L973" s="11"/>
      <c r="M973" s="11"/>
      <c r="N973" s="14" t="s">
        <v>5636</v>
      </c>
      <c r="O973" s="12"/>
      <c r="P973" s="11"/>
      <c r="Q973" s="11"/>
      <c r="R973" s="11"/>
      <c r="S973" s="11"/>
      <c r="T973" s="11"/>
      <c r="U973" s="11"/>
      <c r="V973" s="11"/>
      <c r="W973" s="12"/>
      <c r="X973" s="12"/>
      <c r="Y973" s="11"/>
      <c r="Z973" s="11"/>
      <c r="AA973" s="11"/>
      <c r="AB973" s="11"/>
    </row>
    <row r="974" spans="1:28" ht="47.5" hidden="1">
      <c r="A974" s="80" t="s">
        <v>5832</v>
      </c>
      <c r="B974" s="81" t="s">
        <v>5833</v>
      </c>
      <c r="C974" s="82">
        <v>43707</v>
      </c>
      <c r="D974" s="80" t="s">
        <v>31</v>
      </c>
      <c r="E974" s="81" t="s">
        <v>5351</v>
      </c>
      <c r="F974" s="81" t="s">
        <v>5619</v>
      </c>
      <c r="G974" s="81" t="s">
        <v>5818</v>
      </c>
      <c r="H974" s="80" t="s">
        <v>41</v>
      </c>
      <c r="I974" s="80" t="s">
        <v>41</v>
      </c>
      <c r="J974" s="80" t="s">
        <v>5834</v>
      </c>
      <c r="K974" s="80" t="s">
        <v>36</v>
      </c>
      <c r="L974" s="80" t="s">
        <v>41</v>
      </c>
      <c r="M974" s="80" t="s">
        <v>41</v>
      </c>
      <c r="N974" s="7" t="s">
        <v>662</v>
      </c>
      <c r="O974" s="81" t="s">
        <v>1174</v>
      </c>
      <c r="P974" s="80" t="s">
        <v>41</v>
      </c>
      <c r="Q974" s="80" t="s">
        <v>41</v>
      </c>
      <c r="R974" s="80" t="s">
        <v>42</v>
      </c>
      <c r="S974" s="80" t="s">
        <v>41</v>
      </c>
      <c r="T974" s="80" t="s">
        <v>41</v>
      </c>
      <c r="U974" s="80" t="s">
        <v>41</v>
      </c>
      <c r="V974" s="80" t="s">
        <v>4202</v>
      </c>
      <c r="W974" s="81" t="s">
        <v>4391</v>
      </c>
      <c r="X974" s="81" t="s">
        <v>4392</v>
      </c>
      <c r="Y974" s="80" t="s">
        <v>41</v>
      </c>
      <c r="Z974" s="80" t="s">
        <v>41</v>
      </c>
      <c r="AA974" s="80" t="s">
        <v>41</v>
      </c>
      <c r="AB974" s="80" t="s">
        <v>41</v>
      </c>
    </row>
    <row r="975" spans="1:28" ht="28.5" hidden="1">
      <c r="A975" s="8"/>
      <c r="B975" s="9"/>
      <c r="C975" s="10"/>
      <c r="D975" s="8"/>
      <c r="E975" s="9"/>
      <c r="F975" s="9"/>
      <c r="G975" s="9"/>
      <c r="H975" s="8"/>
      <c r="I975" s="8"/>
      <c r="J975" s="8"/>
      <c r="K975" s="8"/>
      <c r="L975" s="8"/>
      <c r="M975" s="8"/>
      <c r="N975" s="7" t="s">
        <v>1214</v>
      </c>
      <c r="O975" s="9"/>
      <c r="P975" s="8"/>
      <c r="Q975" s="8"/>
      <c r="R975" s="8"/>
      <c r="S975" s="8"/>
      <c r="T975" s="8"/>
      <c r="U975" s="8"/>
      <c r="V975" s="8"/>
      <c r="W975" s="9"/>
      <c r="X975" s="9"/>
      <c r="Y975" s="8"/>
      <c r="Z975" s="8"/>
      <c r="AA975" s="8"/>
      <c r="AB975" s="8"/>
    </row>
    <row r="976" spans="1:28" ht="28.5" hidden="1">
      <c r="A976" s="8"/>
      <c r="B976" s="9"/>
      <c r="C976" s="10"/>
      <c r="D976" s="8"/>
      <c r="E976" s="9"/>
      <c r="F976" s="9"/>
      <c r="G976" s="9"/>
      <c r="H976" s="8"/>
      <c r="I976" s="8"/>
      <c r="J976" s="8"/>
      <c r="K976" s="8"/>
      <c r="L976" s="8"/>
      <c r="M976" s="8"/>
      <c r="N976" s="7" t="s">
        <v>5835</v>
      </c>
      <c r="O976" s="9"/>
      <c r="P976" s="8"/>
      <c r="Q976" s="8"/>
      <c r="R976" s="8"/>
      <c r="S976" s="8"/>
      <c r="T976" s="8"/>
      <c r="U976" s="8"/>
      <c r="V976" s="8"/>
      <c r="W976" s="9"/>
      <c r="X976" s="9"/>
      <c r="Y976" s="8"/>
      <c r="Z976" s="8"/>
      <c r="AA976" s="8"/>
      <c r="AB976" s="8"/>
    </row>
    <row r="977" spans="1:28" ht="28.5" hidden="1">
      <c r="A977" s="8"/>
      <c r="B977" s="9"/>
      <c r="C977" s="10"/>
      <c r="D977" s="8"/>
      <c r="E977" s="9"/>
      <c r="F977" s="9"/>
      <c r="G977" s="9"/>
      <c r="H977" s="8"/>
      <c r="I977" s="8"/>
      <c r="J977" s="8"/>
      <c r="K977" s="8"/>
      <c r="L977" s="8"/>
      <c r="M977" s="8"/>
      <c r="N977" s="7" t="s">
        <v>5754</v>
      </c>
      <c r="O977" s="9"/>
      <c r="P977" s="8"/>
      <c r="Q977" s="8"/>
      <c r="R977" s="8"/>
      <c r="S977" s="8"/>
      <c r="T977" s="8"/>
      <c r="U977" s="8"/>
      <c r="V977" s="8"/>
      <c r="W977" s="9"/>
      <c r="X977" s="9"/>
      <c r="Y977" s="8"/>
      <c r="Z977" s="8"/>
      <c r="AA977" s="8"/>
      <c r="AB977" s="8"/>
    </row>
    <row r="978" spans="1:28" hidden="1">
      <c r="A978" s="11"/>
      <c r="B978" s="12"/>
      <c r="C978" s="13"/>
      <c r="D978" s="11"/>
      <c r="E978" s="12"/>
      <c r="F978" s="12"/>
      <c r="G978" s="12"/>
      <c r="H978" s="11"/>
      <c r="I978" s="11"/>
      <c r="J978" s="11"/>
      <c r="K978" s="11"/>
      <c r="L978" s="11"/>
      <c r="M978" s="11"/>
      <c r="N978" s="14" t="s">
        <v>454</v>
      </c>
      <c r="O978" s="12"/>
      <c r="P978" s="11"/>
      <c r="Q978" s="11"/>
      <c r="R978" s="11"/>
      <c r="S978" s="11"/>
      <c r="T978" s="11"/>
      <c r="U978" s="11"/>
      <c r="V978" s="11"/>
      <c r="W978" s="12"/>
      <c r="X978" s="12"/>
      <c r="Y978" s="11"/>
      <c r="Z978" s="11"/>
      <c r="AA978" s="11"/>
      <c r="AB978" s="11"/>
    </row>
    <row r="979" spans="1:28" ht="38" hidden="1">
      <c r="A979" s="11" t="s">
        <v>5836</v>
      </c>
      <c r="B979" s="14" t="s">
        <v>5837</v>
      </c>
      <c r="C979" s="15">
        <v>43707</v>
      </c>
      <c r="D979" s="16" t="s">
        <v>31</v>
      </c>
      <c r="E979" s="14" t="s">
        <v>5351</v>
      </c>
      <c r="F979" s="14" t="s">
        <v>5619</v>
      </c>
      <c r="G979" s="14" t="s">
        <v>5818</v>
      </c>
      <c r="H979" s="16" t="s">
        <v>41</v>
      </c>
      <c r="I979" s="16" t="s">
        <v>41</v>
      </c>
      <c r="J979" s="16" t="s">
        <v>5647</v>
      </c>
      <c r="K979" s="16" t="s">
        <v>130</v>
      </c>
      <c r="L979" s="16" t="s">
        <v>41</v>
      </c>
      <c r="M979" s="16" t="s">
        <v>41</v>
      </c>
      <c r="N979" s="59" t="s">
        <v>662</v>
      </c>
      <c r="O979" s="14" t="s">
        <v>152</v>
      </c>
      <c r="P979" s="16" t="s">
        <v>41</v>
      </c>
      <c r="Q979" s="16" t="s">
        <v>41</v>
      </c>
      <c r="R979" s="16" t="s">
        <v>42</v>
      </c>
      <c r="S979" s="16" t="s">
        <v>41</v>
      </c>
      <c r="T979" s="16" t="s">
        <v>41</v>
      </c>
      <c r="U979" s="16" t="s">
        <v>41</v>
      </c>
      <c r="V979" s="16" t="s">
        <v>4202</v>
      </c>
      <c r="W979" s="14" t="s">
        <v>4391</v>
      </c>
      <c r="X979" s="14" t="s">
        <v>4392</v>
      </c>
      <c r="Y979" s="16" t="s">
        <v>41</v>
      </c>
      <c r="Z979" s="16" t="s">
        <v>41</v>
      </c>
      <c r="AA979" s="16" t="s">
        <v>41</v>
      </c>
      <c r="AB979" s="16" t="s">
        <v>41</v>
      </c>
    </row>
    <row r="980" spans="1:28" ht="38" hidden="1">
      <c r="A980" s="11" t="s">
        <v>5838</v>
      </c>
      <c r="B980" s="14" t="s">
        <v>5839</v>
      </c>
      <c r="C980" s="15">
        <v>43707</v>
      </c>
      <c r="D980" s="16" t="s">
        <v>31</v>
      </c>
      <c r="E980" s="14" t="s">
        <v>5351</v>
      </c>
      <c r="F980" s="14" t="s">
        <v>5619</v>
      </c>
      <c r="G980" s="14" t="s">
        <v>5818</v>
      </c>
      <c r="H980" s="16" t="s">
        <v>41</v>
      </c>
      <c r="I980" s="16" t="s">
        <v>41</v>
      </c>
      <c r="J980" s="16" t="s">
        <v>5647</v>
      </c>
      <c r="K980" s="16" t="s">
        <v>130</v>
      </c>
      <c r="L980" s="16" t="s">
        <v>41</v>
      </c>
      <c r="M980" s="16" t="s">
        <v>41</v>
      </c>
      <c r="N980" s="59" t="s">
        <v>662</v>
      </c>
      <c r="O980" s="14" t="s">
        <v>152</v>
      </c>
      <c r="P980" s="16" t="s">
        <v>41</v>
      </c>
      <c r="Q980" s="16" t="s">
        <v>41</v>
      </c>
      <c r="R980" s="16" t="s">
        <v>42</v>
      </c>
      <c r="S980" s="16" t="s">
        <v>41</v>
      </c>
      <c r="T980" s="16" t="s">
        <v>41</v>
      </c>
      <c r="U980" s="16" t="s">
        <v>41</v>
      </c>
      <c r="V980" s="16" t="s">
        <v>4202</v>
      </c>
      <c r="W980" s="14" t="s">
        <v>4391</v>
      </c>
      <c r="X980" s="14" t="s">
        <v>4392</v>
      </c>
      <c r="Y980" s="16" t="s">
        <v>41</v>
      </c>
      <c r="Z980" s="16" t="s">
        <v>41</v>
      </c>
      <c r="AA980" s="16" t="s">
        <v>41</v>
      </c>
      <c r="AB980" s="16" t="s">
        <v>41</v>
      </c>
    </row>
    <row r="981" spans="1:28" ht="38" hidden="1">
      <c r="A981" s="11" t="s">
        <v>5840</v>
      </c>
      <c r="B981" s="14" t="s">
        <v>5841</v>
      </c>
      <c r="C981" s="15">
        <v>43707</v>
      </c>
      <c r="D981" s="16" t="s">
        <v>31</v>
      </c>
      <c r="E981" s="14" t="s">
        <v>5351</v>
      </c>
      <c r="F981" s="14" t="s">
        <v>5619</v>
      </c>
      <c r="G981" s="14" t="s">
        <v>5818</v>
      </c>
      <c r="H981" s="16" t="s">
        <v>41</v>
      </c>
      <c r="I981" s="16" t="s">
        <v>41</v>
      </c>
      <c r="J981" s="16" t="s">
        <v>5647</v>
      </c>
      <c r="K981" s="16" t="s">
        <v>130</v>
      </c>
      <c r="L981" s="16" t="s">
        <v>41</v>
      </c>
      <c r="M981" s="16" t="s">
        <v>41</v>
      </c>
      <c r="N981" s="14" t="s">
        <v>662</v>
      </c>
      <c r="O981" s="14" t="s">
        <v>152</v>
      </c>
      <c r="P981" s="16" t="s">
        <v>41</v>
      </c>
      <c r="Q981" s="16" t="s">
        <v>41</v>
      </c>
      <c r="R981" s="16" t="s">
        <v>42</v>
      </c>
      <c r="S981" s="16" t="s">
        <v>41</v>
      </c>
      <c r="T981" s="16" t="s">
        <v>41</v>
      </c>
      <c r="U981" s="16" t="s">
        <v>41</v>
      </c>
      <c r="V981" s="16" t="s">
        <v>4202</v>
      </c>
      <c r="W981" s="14" t="s">
        <v>4391</v>
      </c>
      <c r="X981" s="14" t="s">
        <v>4392</v>
      </c>
      <c r="Y981" s="16" t="s">
        <v>41</v>
      </c>
      <c r="Z981" s="16" t="s">
        <v>41</v>
      </c>
      <c r="AA981" s="16" t="s">
        <v>41</v>
      </c>
      <c r="AB981" s="16" t="s">
        <v>41</v>
      </c>
    </row>
    <row r="982" spans="1:28" ht="38" hidden="1">
      <c r="A982" s="11" t="s">
        <v>5842</v>
      </c>
      <c r="B982" s="14" t="s">
        <v>5843</v>
      </c>
      <c r="C982" s="15">
        <v>43707</v>
      </c>
      <c r="D982" s="16" t="s">
        <v>31</v>
      </c>
      <c r="E982" s="14" t="s">
        <v>5351</v>
      </c>
      <c r="F982" s="14" t="s">
        <v>5619</v>
      </c>
      <c r="G982" s="14" t="s">
        <v>5818</v>
      </c>
      <c r="H982" s="16" t="s">
        <v>41</v>
      </c>
      <c r="I982" s="16" t="s">
        <v>41</v>
      </c>
      <c r="J982" s="16" t="s">
        <v>5647</v>
      </c>
      <c r="K982" s="16" t="s">
        <v>130</v>
      </c>
      <c r="L982" s="16" t="s">
        <v>41</v>
      </c>
      <c r="M982" s="16" t="s">
        <v>41</v>
      </c>
      <c r="N982" s="14" t="s">
        <v>662</v>
      </c>
      <c r="O982" s="14" t="s">
        <v>152</v>
      </c>
      <c r="P982" s="16" t="s">
        <v>41</v>
      </c>
      <c r="Q982" s="16" t="s">
        <v>41</v>
      </c>
      <c r="R982" s="16" t="s">
        <v>42</v>
      </c>
      <c r="S982" s="16" t="s">
        <v>41</v>
      </c>
      <c r="T982" s="16" t="s">
        <v>41</v>
      </c>
      <c r="U982" s="16" t="s">
        <v>41</v>
      </c>
      <c r="V982" s="16" t="s">
        <v>4202</v>
      </c>
      <c r="W982" s="14" t="s">
        <v>4391</v>
      </c>
      <c r="X982" s="14" t="s">
        <v>4392</v>
      </c>
      <c r="Y982" s="16" t="s">
        <v>41</v>
      </c>
      <c r="Z982" s="16" t="s">
        <v>41</v>
      </c>
      <c r="AA982" s="16" t="s">
        <v>41</v>
      </c>
      <c r="AB982" s="16" t="s">
        <v>41</v>
      </c>
    </row>
    <row r="983" spans="1:28" ht="38" hidden="1">
      <c r="A983" s="11" t="s">
        <v>5844</v>
      </c>
      <c r="B983" s="14" t="s">
        <v>5845</v>
      </c>
      <c r="C983" s="15">
        <v>43707</v>
      </c>
      <c r="D983" s="16" t="s">
        <v>31</v>
      </c>
      <c r="E983" s="14" t="s">
        <v>5351</v>
      </c>
      <c r="F983" s="14" t="s">
        <v>5619</v>
      </c>
      <c r="G983" s="14" t="s">
        <v>5818</v>
      </c>
      <c r="H983" s="16" t="s">
        <v>41</v>
      </c>
      <c r="I983" s="16" t="s">
        <v>41</v>
      </c>
      <c r="J983" s="16" t="s">
        <v>5647</v>
      </c>
      <c r="K983" s="16" t="s">
        <v>130</v>
      </c>
      <c r="L983" s="16" t="s">
        <v>41</v>
      </c>
      <c r="M983" s="16" t="s">
        <v>41</v>
      </c>
      <c r="N983" s="14" t="s">
        <v>662</v>
      </c>
      <c r="O983" s="14" t="s">
        <v>152</v>
      </c>
      <c r="P983" s="16" t="s">
        <v>41</v>
      </c>
      <c r="Q983" s="16" t="s">
        <v>41</v>
      </c>
      <c r="R983" s="16" t="s">
        <v>42</v>
      </c>
      <c r="S983" s="16" t="s">
        <v>41</v>
      </c>
      <c r="T983" s="16" t="s">
        <v>41</v>
      </c>
      <c r="U983" s="16" t="s">
        <v>41</v>
      </c>
      <c r="V983" s="16" t="s">
        <v>4202</v>
      </c>
      <c r="W983" s="14" t="s">
        <v>4391</v>
      </c>
      <c r="X983" s="14" t="s">
        <v>4392</v>
      </c>
      <c r="Y983" s="16" t="s">
        <v>41</v>
      </c>
      <c r="Z983" s="16" t="s">
        <v>41</v>
      </c>
      <c r="AA983" s="16" t="s">
        <v>41</v>
      </c>
      <c r="AB983" s="16" t="s">
        <v>41</v>
      </c>
    </row>
    <row r="984" spans="1:28" ht="38" hidden="1">
      <c r="A984" s="11" t="s">
        <v>5846</v>
      </c>
      <c r="B984" s="14" t="s">
        <v>5847</v>
      </c>
      <c r="C984" s="15">
        <v>43707</v>
      </c>
      <c r="D984" s="16" t="s">
        <v>31</v>
      </c>
      <c r="E984" s="14" t="s">
        <v>5351</v>
      </c>
      <c r="F984" s="14" t="s">
        <v>5619</v>
      </c>
      <c r="G984" s="14" t="s">
        <v>5818</v>
      </c>
      <c r="H984" s="16" t="s">
        <v>41</v>
      </c>
      <c r="I984" s="16" t="s">
        <v>41</v>
      </c>
      <c r="J984" s="16" t="s">
        <v>5647</v>
      </c>
      <c r="K984" s="16" t="s">
        <v>130</v>
      </c>
      <c r="L984" s="16" t="s">
        <v>41</v>
      </c>
      <c r="M984" s="16" t="s">
        <v>41</v>
      </c>
      <c r="N984" s="14" t="s">
        <v>662</v>
      </c>
      <c r="O984" s="14" t="s">
        <v>152</v>
      </c>
      <c r="P984" s="16" t="s">
        <v>41</v>
      </c>
      <c r="Q984" s="16" t="s">
        <v>41</v>
      </c>
      <c r="R984" s="16" t="s">
        <v>42</v>
      </c>
      <c r="S984" s="16" t="s">
        <v>41</v>
      </c>
      <c r="T984" s="16" t="s">
        <v>41</v>
      </c>
      <c r="U984" s="16" t="s">
        <v>41</v>
      </c>
      <c r="V984" s="16" t="s">
        <v>4202</v>
      </c>
      <c r="W984" s="14" t="s">
        <v>4391</v>
      </c>
      <c r="X984" s="14" t="s">
        <v>4392</v>
      </c>
      <c r="Y984" s="16" t="s">
        <v>41</v>
      </c>
      <c r="Z984" s="16" t="s">
        <v>41</v>
      </c>
      <c r="AA984" s="16" t="s">
        <v>41</v>
      </c>
      <c r="AB984" s="16" t="s">
        <v>41</v>
      </c>
    </row>
    <row r="985" spans="1:28" ht="28.5" hidden="1">
      <c r="A985" s="11" t="s">
        <v>5848</v>
      </c>
      <c r="B985" s="14" t="s">
        <v>5849</v>
      </c>
      <c r="C985" s="15">
        <v>43707</v>
      </c>
      <c r="D985" s="16" t="s">
        <v>31</v>
      </c>
      <c r="E985" s="14" t="s">
        <v>5351</v>
      </c>
      <c r="F985" s="14" t="s">
        <v>5850</v>
      </c>
      <c r="G985" s="16" t="s">
        <v>41</v>
      </c>
      <c r="H985" s="16" t="s">
        <v>41</v>
      </c>
      <c r="I985" s="16" t="s">
        <v>41</v>
      </c>
      <c r="J985" s="16" t="s">
        <v>41</v>
      </c>
      <c r="K985" s="16" t="s">
        <v>36</v>
      </c>
      <c r="L985" s="16" t="s">
        <v>41</v>
      </c>
      <c r="M985" s="16" t="s">
        <v>41</v>
      </c>
      <c r="N985" s="16" t="s">
        <v>41</v>
      </c>
      <c r="O985" s="16" t="s">
        <v>41</v>
      </c>
      <c r="P985" s="16" t="s">
        <v>41</v>
      </c>
      <c r="Q985" s="16" t="s">
        <v>41</v>
      </c>
      <c r="R985" s="16" t="s">
        <v>42</v>
      </c>
      <c r="S985" s="16" t="s">
        <v>41</v>
      </c>
      <c r="T985" s="16" t="s">
        <v>41</v>
      </c>
      <c r="U985" s="16" t="s">
        <v>41</v>
      </c>
      <c r="V985" s="16" t="s">
        <v>4202</v>
      </c>
      <c r="W985" s="14" t="s">
        <v>4391</v>
      </c>
      <c r="X985" s="14" t="s">
        <v>4392</v>
      </c>
      <c r="Y985" s="16" t="s">
        <v>41</v>
      </c>
      <c r="Z985" s="16" t="s">
        <v>41</v>
      </c>
      <c r="AA985" s="16" t="s">
        <v>41</v>
      </c>
      <c r="AB985" s="16" t="s">
        <v>41</v>
      </c>
    </row>
    <row r="986" spans="1:28" ht="28.5" hidden="1">
      <c r="A986" s="11" t="s">
        <v>5851</v>
      </c>
      <c r="B986" s="14" t="s">
        <v>5852</v>
      </c>
      <c r="C986" s="15">
        <v>43707</v>
      </c>
      <c r="D986" s="16" t="s">
        <v>31</v>
      </c>
      <c r="E986" s="14" t="s">
        <v>5351</v>
      </c>
      <c r="F986" s="14" t="s">
        <v>5850</v>
      </c>
      <c r="G986" s="16" t="s">
        <v>41</v>
      </c>
      <c r="H986" s="16" t="s">
        <v>41</v>
      </c>
      <c r="I986" s="16" t="s">
        <v>41</v>
      </c>
      <c r="J986" s="16" t="s">
        <v>41</v>
      </c>
      <c r="K986" s="16" t="s">
        <v>36</v>
      </c>
      <c r="L986" s="16" t="s">
        <v>41</v>
      </c>
      <c r="M986" s="16" t="s">
        <v>41</v>
      </c>
      <c r="N986" s="16" t="s">
        <v>41</v>
      </c>
      <c r="O986" s="16" t="s">
        <v>41</v>
      </c>
      <c r="P986" s="16" t="s">
        <v>41</v>
      </c>
      <c r="Q986" s="16" t="s">
        <v>41</v>
      </c>
      <c r="R986" s="16" t="s">
        <v>42</v>
      </c>
      <c r="S986" s="16" t="s">
        <v>41</v>
      </c>
      <c r="T986" s="16" t="s">
        <v>41</v>
      </c>
      <c r="U986" s="16" t="s">
        <v>41</v>
      </c>
      <c r="V986" s="16" t="s">
        <v>4202</v>
      </c>
      <c r="W986" s="14" t="s">
        <v>4391</v>
      </c>
      <c r="X986" s="14" t="s">
        <v>4392</v>
      </c>
      <c r="Y986" s="16" t="s">
        <v>41</v>
      </c>
      <c r="Z986" s="16" t="s">
        <v>41</v>
      </c>
      <c r="AA986" s="16" t="s">
        <v>41</v>
      </c>
      <c r="AB986" s="16" t="s">
        <v>41</v>
      </c>
    </row>
    <row r="987" spans="1:28" ht="28.5" hidden="1">
      <c r="A987" s="11" t="s">
        <v>5853</v>
      </c>
      <c r="B987" s="14" t="s">
        <v>5854</v>
      </c>
      <c r="C987" s="15">
        <v>43707</v>
      </c>
      <c r="D987" s="16" t="s">
        <v>31</v>
      </c>
      <c r="E987" s="14" t="s">
        <v>5351</v>
      </c>
      <c r="F987" s="14" t="s">
        <v>5850</v>
      </c>
      <c r="G987" s="16" t="s">
        <v>41</v>
      </c>
      <c r="H987" s="16" t="s">
        <v>41</v>
      </c>
      <c r="I987" s="16" t="s">
        <v>41</v>
      </c>
      <c r="J987" s="16" t="s">
        <v>41</v>
      </c>
      <c r="K987" s="16" t="s">
        <v>36</v>
      </c>
      <c r="L987" s="16" t="s">
        <v>41</v>
      </c>
      <c r="M987" s="16" t="s">
        <v>41</v>
      </c>
      <c r="N987" s="16" t="s">
        <v>41</v>
      </c>
      <c r="O987" s="16" t="s">
        <v>41</v>
      </c>
      <c r="P987" s="16" t="s">
        <v>41</v>
      </c>
      <c r="Q987" s="16" t="s">
        <v>41</v>
      </c>
      <c r="R987" s="16" t="s">
        <v>42</v>
      </c>
      <c r="S987" s="16" t="s">
        <v>41</v>
      </c>
      <c r="T987" s="16" t="s">
        <v>41</v>
      </c>
      <c r="U987" s="16" t="s">
        <v>41</v>
      </c>
      <c r="V987" s="16" t="s">
        <v>4202</v>
      </c>
      <c r="W987" s="14" t="s">
        <v>4391</v>
      </c>
      <c r="X987" s="14" t="s">
        <v>4392</v>
      </c>
      <c r="Y987" s="16" t="s">
        <v>41</v>
      </c>
      <c r="Z987" s="16" t="s">
        <v>41</v>
      </c>
      <c r="AA987" s="16" t="s">
        <v>41</v>
      </c>
      <c r="AB987" s="16" t="s">
        <v>41</v>
      </c>
    </row>
    <row r="988" spans="1:28" ht="28.5" hidden="1">
      <c r="A988" s="11" t="s">
        <v>5855</v>
      </c>
      <c r="B988" s="14" t="s">
        <v>5856</v>
      </c>
      <c r="C988" s="15">
        <v>43707</v>
      </c>
      <c r="D988" s="16" t="s">
        <v>31</v>
      </c>
      <c r="E988" s="14" t="s">
        <v>5351</v>
      </c>
      <c r="F988" s="14" t="s">
        <v>5850</v>
      </c>
      <c r="G988" s="16" t="s">
        <v>41</v>
      </c>
      <c r="H988" s="16" t="s">
        <v>41</v>
      </c>
      <c r="I988" s="16" t="s">
        <v>41</v>
      </c>
      <c r="J988" s="16" t="s">
        <v>41</v>
      </c>
      <c r="K988" s="16" t="s">
        <v>36</v>
      </c>
      <c r="L988" s="16" t="s">
        <v>41</v>
      </c>
      <c r="M988" s="16" t="s">
        <v>41</v>
      </c>
      <c r="N988" s="16" t="s">
        <v>41</v>
      </c>
      <c r="O988" s="16" t="s">
        <v>41</v>
      </c>
      <c r="P988" s="16" t="s">
        <v>41</v>
      </c>
      <c r="Q988" s="16" t="s">
        <v>41</v>
      </c>
      <c r="R988" s="16" t="s">
        <v>42</v>
      </c>
      <c r="S988" s="16" t="s">
        <v>41</v>
      </c>
      <c r="T988" s="16" t="s">
        <v>41</v>
      </c>
      <c r="U988" s="16" t="s">
        <v>41</v>
      </c>
      <c r="V988" s="16" t="s">
        <v>4202</v>
      </c>
      <c r="W988" s="14" t="s">
        <v>4391</v>
      </c>
      <c r="X988" s="14" t="s">
        <v>4392</v>
      </c>
      <c r="Y988" s="16" t="s">
        <v>41</v>
      </c>
      <c r="Z988" s="16" t="s">
        <v>41</v>
      </c>
      <c r="AA988" s="16" t="s">
        <v>41</v>
      </c>
      <c r="AB988" s="16" t="s">
        <v>41</v>
      </c>
    </row>
    <row r="989" spans="1:28" ht="28.5" hidden="1">
      <c r="A989" s="11" t="s">
        <v>5857</v>
      </c>
      <c r="B989" s="14" t="s">
        <v>5858</v>
      </c>
      <c r="C989" s="15">
        <v>43707</v>
      </c>
      <c r="D989" s="16" t="s">
        <v>31</v>
      </c>
      <c r="E989" s="14" t="s">
        <v>5351</v>
      </c>
      <c r="F989" s="14" t="s">
        <v>5850</v>
      </c>
      <c r="G989" s="16" t="s">
        <v>41</v>
      </c>
      <c r="H989" s="16" t="s">
        <v>41</v>
      </c>
      <c r="I989" s="16" t="s">
        <v>41</v>
      </c>
      <c r="J989" s="16" t="s">
        <v>41</v>
      </c>
      <c r="K989" s="16" t="s">
        <v>130</v>
      </c>
      <c r="L989" s="16" t="s">
        <v>41</v>
      </c>
      <c r="M989" s="16" t="s">
        <v>41</v>
      </c>
      <c r="N989" s="16" t="s">
        <v>41</v>
      </c>
      <c r="O989" s="16" t="s">
        <v>41</v>
      </c>
      <c r="P989" s="16" t="s">
        <v>41</v>
      </c>
      <c r="Q989" s="16" t="s">
        <v>41</v>
      </c>
      <c r="R989" s="16" t="s">
        <v>42</v>
      </c>
      <c r="S989" s="16" t="s">
        <v>41</v>
      </c>
      <c r="T989" s="16" t="s">
        <v>41</v>
      </c>
      <c r="U989" s="16" t="s">
        <v>41</v>
      </c>
      <c r="V989" s="16" t="s">
        <v>4202</v>
      </c>
      <c r="W989" s="14" t="s">
        <v>4391</v>
      </c>
      <c r="X989" s="14" t="s">
        <v>4392</v>
      </c>
      <c r="Y989" s="16" t="s">
        <v>41</v>
      </c>
      <c r="Z989" s="16" t="s">
        <v>41</v>
      </c>
      <c r="AA989" s="16" t="s">
        <v>41</v>
      </c>
      <c r="AB989" s="16" t="s">
        <v>41</v>
      </c>
    </row>
    <row r="990" spans="1:28" ht="28.5" hidden="1">
      <c r="A990" s="11" t="s">
        <v>5859</v>
      </c>
      <c r="B990" s="14" t="s">
        <v>1019</v>
      </c>
      <c r="C990" s="15">
        <v>43707</v>
      </c>
      <c r="D990" s="16" t="s">
        <v>31</v>
      </c>
      <c r="E990" s="14" t="s">
        <v>5351</v>
      </c>
      <c r="F990" s="14" t="s">
        <v>5850</v>
      </c>
      <c r="G990" s="16" t="s">
        <v>41</v>
      </c>
      <c r="H990" s="16" t="s">
        <v>41</v>
      </c>
      <c r="I990" s="16" t="s">
        <v>41</v>
      </c>
      <c r="J990" s="16" t="s">
        <v>41</v>
      </c>
      <c r="K990" s="16" t="s">
        <v>130</v>
      </c>
      <c r="L990" s="16" t="s">
        <v>41</v>
      </c>
      <c r="M990" s="16" t="s">
        <v>41</v>
      </c>
      <c r="N990" s="16" t="s">
        <v>41</v>
      </c>
      <c r="O990" s="16" t="s">
        <v>41</v>
      </c>
      <c r="P990" s="16" t="s">
        <v>41</v>
      </c>
      <c r="Q990" s="16" t="s">
        <v>41</v>
      </c>
      <c r="R990" s="16" t="s">
        <v>42</v>
      </c>
      <c r="S990" s="16" t="s">
        <v>41</v>
      </c>
      <c r="T990" s="16" t="s">
        <v>41</v>
      </c>
      <c r="U990" s="16" t="s">
        <v>41</v>
      </c>
      <c r="V990" s="16" t="s">
        <v>4202</v>
      </c>
      <c r="W990" s="14" t="s">
        <v>4391</v>
      </c>
      <c r="X990" s="14" t="s">
        <v>4392</v>
      </c>
      <c r="Y990" s="16" t="s">
        <v>41</v>
      </c>
      <c r="Z990" s="16" t="s">
        <v>41</v>
      </c>
      <c r="AA990" s="16" t="s">
        <v>41</v>
      </c>
      <c r="AB990" s="16" t="s">
        <v>41</v>
      </c>
    </row>
    <row r="991" spans="1:28" ht="85.5" hidden="1">
      <c r="A991" s="11" t="s">
        <v>5860</v>
      </c>
      <c r="B991" s="14" t="s">
        <v>5861</v>
      </c>
      <c r="C991" s="15">
        <v>43707</v>
      </c>
      <c r="D991" s="16" t="s">
        <v>31</v>
      </c>
      <c r="E991" s="14" t="s">
        <v>5351</v>
      </c>
      <c r="F991" s="14" t="s">
        <v>5862</v>
      </c>
      <c r="G991" s="14" t="s">
        <v>5862</v>
      </c>
      <c r="H991" s="16" t="s">
        <v>41</v>
      </c>
      <c r="I991" s="16" t="s">
        <v>41</v>
      </c>
      <c r="J991" s="16" t="s">
        <v>41</v>
      </c>
      <c r="K991" s="16" t="s">
        <v>36</v>
      </c>
      <c r="L991" s="16" t="s">
        <v>41</v>
      </c>
      <c r="M991" s="14" t="s">
        <v>5863</v>
      </c>
      <c r="N991" s="16" t="s">
        <v>41</v>
      </c>
      <c r="O991" s="16" t="s">
        <v>41</v>
      </c>
      <c r="P991" s="16" t="s">
        <v>41</v>
      </c>
      <c r="Q991" s="16" t="s">
        <v>41</v>
      </c>
      <c r="R991" s="16" t="s">
        <v>42</v>
      </c>
      <c r="S991" s="14" t="s">
        <v>5397</v>
      </c>
      <c r="T991" s="16" t="s">
        <v>41</v>
      </c>
      <c r="U991" s="16" t="s">
        <v>41</v>
      </c>
      <c r="V991" s="16" t="s">
        <v>4202</v>
      </c>
      <c r="W991" s="14" t="s">
        <v>4391</v>
      </c>
      <c r="X991" s="14" t="s">
        <v>4392</v>
      </c>
      <c r="Y991" s="16" t="s">
        <v>41</v>
      </c>
      <c r="Z991" s="16" t="s">
        <v>41</v>
      </c>
      <c r="AA991" s="16" t="s">
        <v>41</v>
      </c>
      <c r="AB991" s="16" t="s">
        <v>41</v>
      </c>
    </row>
    <row r="992" spans="1:28" ht="66.5" hidden="1">
      <c r="A992" s="80" t="s">
        <v>5864</v>
      </c>
      <c r="B992" s="81" t="s">
        <v>5865</v>
      </c>
      <c r="C992" s="82">
        <v>43707</v>
      </c>
      <c r="D992" s="80" t="s">
        <v>31</v>
      </c>
      <c r="E992" s="81" t="s">
        <v>5351</v>
      </c>
      <c r="F992" s="81" t="s">
        <v>5862</v>
      </c>
      <c r="G992" s="81" t="s">
        <v>5862</v>
      </c>
      <c r="H992" s="80" t="s">
        <v>41</v>
      </c>
      <c r="I992" s="80" t="s">
        <v>41</v>
      </c>
      <c r="J992" s="80" t="s">
        <v>41</v>
      </c>
      <c r="K992" s="80" t="s">
        <v>130</v>
      </c>
      <c r="L992" s="80" t="s">
        <v>41</v>
      </c>
      <c r="M992" s="81" t="s">
        <v>5866</v>
      </c>
      <c r="N992" s="7" t="s">
        <v>1161</v>
      </c>
      <c r="O992" s="81" t="s">
        <v>271</v>
      </c>
      <c r="P992" s="80" t="s">
        <v>41</v>
      </c>
      <c r="Q992" s="80" t="s">
        <v>41</v>
      </c>
      <c r="R992" s="80" t="s">
        <v>42</v>
      </c>
      <c r="S992" s="81" t="s">
        <v>5397</v>
      </c>
      <c r="T992" s="80" t="s">
        <v>41</v>
      </c>
      <c r="U992" s="80" t="s">
        <v>41</v>
      </c>
      <c r="V992" s="80" t="s">
        <v>4202</v>
      </c>
      <c r="W992" s="81" t="s">
        <v>4391</v>
      </c>
      <c r="X992" s="81" t="s">
        <v>4392</v>
      </c>
      <c r="Y992" s="80" t="s">
        <v>41</v>
      </c>
      <c r="Z992" s="80" t="s">
        <v>41</v>
      </c>
      <c r="AA992" s="80" t="s">
        <v>41</v>
      </c>
      <c r="AB992" s="80" t="s">
        <v>41</v>
      </c>
    </row>
    <row r="993" spans="1:28" hidden="1">
      <c r="A993" s="8"/>
      <c r="B993" s="9"/>
      <c r="C993" s="10"/>
      <c r="D993" s="8"/>
      <c r="E993" s="9"/>
      <c r="F993" s="9"/>
      <c r="G993" s="9"/>
      <c r="H993" s="8"/>
      <c r="I993" s="8"/>
      <c r="J993" s="8"/>
      <c r="K993" s="8"/>
      <c r="L993" s="8"/>
      <c r="M993" s="9"/>
      <c r="N993" s="7" t="s">
        <v>5457</v>
      </c>
      <c r="O993" s="9"/>
      <c r="P993" s="8"/>
      <c r="Q993" s="8"/>
      <c r="R993" s="8"/>
      <c r="S993" s="9"/>
      <c r="T993" s="8"/>
      <c r="U993" s="8"/>
      <c r="V993" s="8"/>
      <c r="W993" s="9"/>
      <c r="X993" s="9"/>
      <c r="Y993" s="8"/>
      <c r="Z993" s="8"/>
      <c r="AA993" s="8"/>
      <c r="AB993" s="8"/>
    </row>
    <row r="994" spans="1:28" ht="28.5" hidden="1">
      <c r="A994" s="8"/>
      <c r="B994" s="9"/>
      <c r="C994" s="10"/>
      <c r="D994" s="8"/>
      <c r="E994" s="9"/>
      <c r="F994" s="9"/>
      <c r="G994" s="9"/>
      <c r="H994" s="8"/>
      <c r="I994" s="8"/>
      <c r="J994" s="8"/>
      <c r="K994" s="8"/>
      <c r="L994" s="8"/>
      <c r="M994" s="9"/>
      <c r="N994" s="7" t="s">
        <v>2285</v>
      </c>
      <c r="O994" s="9"/>
      <c r="P994" s="8"/>
      <c r="Q994" s="8"/>
      <c r="R994" s="8"/>
      <c r="S994" s="9"/>
      <c r="T994" s="8"/>
      <c r="U994" s="8"/>
      <c r="V994" s="8"/>
      <c r="W994" s="9"/>
      <c r="X994" s="9"/>
      <c r="Y994" s="8"/>
      <c r="Z994" s="8"/>
      <c r="AA994" s="8"/>
      <c r="AB994" s="8"/>
    </row>
    <row r="995" spans="1:28" hidden="1">
      <c r="A995" s="11"/>
      <c r="B995" s="12"/>
      <c r="C995" s="13"/>
      <c r="D995" s="11"/>
      <c r="E995" s="12"/>
      <c r="F995" s="12"/>
      <c r="G995" s="12"/>
      <c r="H995" s="11"/>
      <c r="I995" s="11"/>
      <c r="J995" s="11"/>
      <c r="K995" s="11"/>
      <c r="L995" s="11"/>
      <c r="M995" s="12"/>
      <c r="N995" s="14" t="s">
        <v>5867</v>
      </c>
      <c r="O995" s="12"/>
      <c r="P995" s="11"/>
      <c r="Q995" s="11"/>
      <c r="R995" s="11"/>
      <c r="S995" s="12"/>
      <c r="T995" s="11"/>
      <c r="U995" s="11"/>
      <c r="V995" s="11"/>
      <c r="W995" s="12"/>
      <c r="X995" s="12"/>
      <c r="Y995" s="11"/>
      <c r="Z995" s="11"/>
      <c r="AA995" s="11"/>
      <c r="AB995" s="11"/>
    </row>
    <row r="996" spans="1:28" ht="66.5" hidden="1">
      <c r="A996" s="80" t="s">
        <v>5868</v>
      </c>
      <c r="B996" s="81" t="s">
        <v>5869</v>
      </c>
      <c r="C996" s="82">
        <v>43707</v>
      </c>
      <c r="D996" s="80" t="s">
        <v>31</v>
      </c>
      <c r="E996" s="81" t="s">
        <v>5351</v>
      </c>
      <c r="F996" s="81" t="s">
        <v>5862</v>
      </c>
      <c r="G996" s="81" t="s">
        <v>5862</v>
      </c>
      <c r="H996" s="80" t="s">
        <v>41</v>
      </c>
      <c r="I996" s="80" t="s">
        <v>41</v>
      </c>
      <c r="J996" s="80" t="s">
        <v>41</v>
      </c>
      <c r="K996" s="80" t="s">
        <v>130</v>
      </c>
      <c r="L996" s="80" t="s">
        <v>41</v>
      </c>
      <c r="M996" s="81" t="s">
        <v>5870</v>
      </c>
      <c r="N996" s="7" t="s">
        <v>1161</v>
      </c>
      <c r="O996" s="81" t="s">
        <v>97</v>
      </c>
      <c r="P996" s="80" t="s">
        <v>41</v>
      </c>
      <c r="Q996" s="80" t="s">
        <v>41</v>
      </c>
      <c r="R996" s="80" t="s">
        <v>42</v>
      </c>
      <c r="S996" s="81" t="s">
        <v>5397</v>
      </c>
      <c r="T996" s="80" t="s">
        <v>41</v>
      </c>
      <c r="U996" s="80" t="s">
        <v>41</v>
      </c>
      <c r="V996" s="80" t="s">
        <v>4202</v>
      </c>
      <c r="W996" s="81" t="s">
        <v>4391</v>
      </c>
      <c r="X996" s="81" t="s">
        <v>4392</v>
      </c>
      <c r="Y996" s="80" t="s">
        <v>41</v>
      </c>
      <c r="Z996" s="80" t="s">
        <v>41</v>
      </c>
      <c r="AA996" s="80" t="s">
        <v>41</v>
      </c>
      <c r="AB996" s="80" t="s">
        <v>41</v>
      </c>
    </row>
    <row r="997" spans="1:28" hidden="1">
      <c r="A997" s="11"/>
      <c r="B997" s="12"/>
      <c r="C997" s="13"/>
      <c r="D997" s="11"/>
      <c r="E997" s="12"/>
      <c r="F997" s="12"/>
      <c r="G997" s="12"/>
      <c r="H997" s="11"/>
      <c r="I997" s="11"/>
      <c r="J997" s="11"/>
      <c r="K997" s="11"/>
      <c r="L997" s="11"/>
      <c r="M997" s="12"/>
      <c r="N997" s="14" t="s">
        <v>5457</v>
      </c>
      <c r="O997" s="12"/>
      <c r="P997" s="11"/>
      <c r="Q997" s="11"/>
      <c r="R997" s="11"/>
      <c r="S997" s="12"/>
      <c r="T997" s="11"/>
      <c r="U997" s="11"/>
      <c r="V997" s="11"/>
      <c r="W997" s="12"/>
      <c r="X997" s="12"/>
      <c r="Y997" s="11"/>
      <c r="Z997" s="11"/>
      <c r="AA997" s="11"/>
      <c r="AB997" s="11"/>
    </row>
    <row r="998" spans="1:28" ht="95" hidden="1">
      <c r="A998" s="11" t="s">
        <v>5871</v>
      </c>
      <c r="B998" s="14" t="s">
        <v>5872</v>
      </c>
      <c r="C998" s="15">
        <v>43707</v>
      </c>
      <c r="D998" s="16" t="s">
        <v>31</v>
      </c>
      <c r="E998" s="14" t="s">
        <v>5351</v>
      </c>
      <c r="F998" s="14" t="s">
        <v>5862</v>
      </c>
      <c r="G998" s="14" t="s">
        <v>5873</v>
      </c>
      <c r="H998" s="16" t="s">
        <v>41</v>
      </c>
      <c r="I998" s="16" t="s">
        <v>41</v>
      </c>
      <c r="J998" s="16" t="s">
        <v>41</v>
      </c>
      <c r="K998" s="16" t="s">
        <v>36</v>
      </c>
      <c r="L998" s="16" t="s">
        <v>41</v>
      </c>
      <c r="M998" s="14" t="s">
        <v>5874</v>
      </c>
      <c r="N998" s="16" t="s">
        <v>41</v>
      </c>
      <c r="O998" s="16" t="s">
        <v>41</v>
      </c>
      <c r="P998" s="16" t="s">
        <v>41</v>
      </c>
      <c r="Q998" s="16" t="s">
        <v>41</v>
      </c>
      <c r="R998" s="16" t="s">
        <v>42</v>
      </c>
      <c r="S998" s="14" t="s">
        <v>5397</v>
      </c>
      <c r="T998" s="16" t="s">
        <v>41</v>
      </c>
      <c r="U998" s="16" t="s">
        <v>41</v>
      </c>
      <c r="V998" s="16" t="s">
        <v>4202</v>
      </c>
      <c r="W998" s="14" t="s">
        <v>4391</v>
      </c>
      <c r="X998" s="14" t="s">
        <v>4392</v>
      </c>
      <c r="Y998" s="16" t="s">
        <v>41</v>
      </c>
      <c r="Z998" s="16" t="s">
        <v>41</v>
      </c>
      <c r="AA998" s="16" t="s">
        <v>41</v>
      </c>
      <c r="AB998" s="16" t="s">
        <v>41</v>
      </c>
    </row>
    <row r="999" spans="1:28" ht="85.5" hidden="1">
      <c r="A999" s="80" t="s">
        <v>5875</v>
      </c>
      <c r="B999" s="81" t="s">
        <v>5876</v>
      </c>
      <c r="C999" s="82">
        <v>43707</v>
      </c>
      <c r="D999" s="80" t="s">
        <v>31</v>
      </c>
      <c r="E999" s="81" t="s">
        <v>5351</v>
      </c>
      <c r="F999" s="81" t="s">
        <v>5862</v>
      </c>
      <c r="G999" s="81" t="s">
        <v>5873</v>
      </c>
      <c r="H999" s="80" t="s">
        <v>41</v>
      </c>
      <c r="I999" s="80" t="s">
        <v>41</v>
      </c>
      <c r="J999" s="80" t="s">
        <v>41</v>
      </c>
      <c r="K999" s="80" t="s">
        <v>130</v>
      </c>
      <c r="L999" s="80" t="s">
        <v>41</v>
      </c>
      <c r="M999" s="81" t="s">
        <v>5877</v>
      </c>
      <c r="N999" s="7" t="s">
        <v>1161</v>
      </c>
      <c r="O999" s="81" t="s">
        <v>97</v>
      </c>
      <c r="P999" s="80" t="s">
        <v>41</v>
      </c>
      <c r="Q999" s="80" t="s">
        <v>41</v>
      </c>
      <c r="R999" s="80" t="s">
        <v>42</v>
      </c>
      <c r="S999" s="81" t="s">
        <v>5397</v>
      </c>
      <c r="T999" s="80" t="s">
        <v>41</v>
      </c>
      <c r="U999" s="80" t="s">
        <v>41</v>
      </c>
      <c r="V999" s="80" t="s">
        <v>4202</v>
      </c>
      <c r="W999" s="81" t="s">
        <v>4391</v>
      </c>
      <c r="X999" s="81" t="s">
        <v>4392</v>
      </c>
      <c r="Y999" s="80" t="s">
        <v>41</v>
      </c>
      <c r="Z999" s="80" t="s">
        <v>41</v>
      </c>
      <c r="AA999" s="80" t="s">
        <v>41</v>
      </c>
      <c r="AB999" s="80" t="s">
        <v>41</v>
      </c>
    </row>
    <row r="1000" spans="1:28" hidden="1">
      <c r="A1000" s="11"/>
      <c r="B1000" s="12"/>
      <c r="C1000" s="13"/>
      <c r="D1000" s="11"/>
      <c r="E1000" s="12"/>
      <c r="F1000" s="12"/>
      <c r="G1000" s="12"/>
      <c r="H1000" s="11"/>
      <c r="I1000" s="11"/>
      <c r="J1000" s="11"/>
      <c r="K1000" s="11"/>
      <c r="L1000" s="11"/>
      <c r="M1000" s="12"/>
      <c r="N1000" s="14" t="s">
        <v>5457</v>
      </c>
      <c r="O1000" s="12"/>
      <c r="P1000" s="11"/>
      <c r="Q1000" s="11"/>
      <c r="R1000" s="11"/>
      <c r="S1000" s="12"/>
      <c r="T1000" s="11"/>
      <c r="U1000" s="11"/>
      <c r="V1000" s="11"/>
      <c r="W1000" s="12"/>
      <c r="X1000" s="12"/>
      <c r="Y1000" s="11"/>
      <c r="Z1000" s="11"/>
      <c r="AA1000" s="11"/>
      <c r="AB1000" s="11"/>
    </row>
    <row r="1001" spans="1:28" ht="76" hidden="1">
      <c r="A1001" s="80" t="s">
        <v>5878</v>
      </c>
      <c r="B1001" s="81" t="s">
        <v>5879</v>
      </c>
      <c r="C1001" s="82">
        <v>43707</v>
      </c>
      <c r="D1001" s="80" t="s">
        <v>31</v>
      </c>
      <c r="E1001" s="81" t="s">
        <v>5351</v>
      </c>
      <c r="F1001" s="81" t="s">
        <v>5862</v>
      </c>
      <c r="G1001" s="81" t="s">
        <v>5873</v>
      </c>
      <c r="H1001" s="80" t="s">
        <v>41</v>
      </c>
      <c r="I1001" s="80" t="s">
        <v>41</v>
      </c>
      <c r="J1001" s="80" t="s">
        <v>41</v>
      </c>
      <c r="K1001" s="80" t="s">
        <v>130</v>
      </c>
      <c r="L1001" s="80" t="s">
        <v>41</v>
      </c>
      <c r="M1001" s="81" t="s">
        <v>5880</v>
      </c>
      <c r="N1001" s="7" t="s">
        <v>1161</v>
      </c>
      <c r="O1001" s="81" t="s">
        <v>97</v>
      </c>
      <c r="P1001" s="80" t="s">
        <v>41</v>
      </c>
      <c r="Q1001" s="80" t="s">
        <v>41</v>
      </c>
      <c r="R1001" s="80" t="s">
        <v>42</v>
      </c>
      <c r="S1001" s="81" t="s">
        <v>5397</v>
      </c>
      <c r="T1001" s="80" t="s">
        <v>41</v>
      </c>
      <c r="U1001" s="80" t="s">
        <v>41</v>
      </c>
      <c r="V1001" s="80" t="s">
        <v>4202</v>
      </c>
      <c r="W1001" s="81" t="s">
        <v>4391</v>
      </c>
      <c r="X1001" s="81" t="s">
        <v>4392</v>
      </c>
      <c r="Y1001" s="80" t="s">
        <v>41</v>
      </c>
      <c r="Z1001" s="80" t="s">
        <v>41</v>
      </c>
      <c r="AA1001" s="80" t="s">
        <v>41</v>
      </c>
      <c r="AB1001" s="80" t="s">
        <v>41</v>
      </c>
    </row>
    <row r="1002" spans="1:28" hidden="1">
      <c r="A1002" s="11"/>
      <c r="B1002" s="12"/>
      <c r="C1002" s="13"/>
      <c r="D1002" s="11"/>
      <c r="E1002" s="12"/>
      <c r="F1002" s="12"/>
      <c r="G1002" s="12"/>
      <c r="H1002" s="11"/>
      <c r="I1002" s="11"/>
      <c r="J1002" s="11"/>
      <c r="K1002" s="11"/>
      <c r="L1002" s="11"/>
      <c r="M1002" s="12"/>
      <c r="N1002" s="14" t="s">
        <v>5457</v>
      </c>
      <c r="O1002" s="12"/>
      <c r="P1002" s="11"/>
      <c r="Q1002" s="11"/>
      <c r="R1002" s="11"/>
      <c r="S1002" s="12"/>
      <c r="T1002" s="11"/>
      <c r="U1002" s="11"/>
      <c r="V1002" s="11"/>
      <c r="W1002" s="12"/>
      <c r="X1002" s="12"/>
      <c r="Y1002" s="11"/>
      <c r="Z1002" s="11"/>
      <c r="AA1002" s="11"/>
      <c r="AB1002" s="11"/>
    </row>
    <row r="1003" spans="1:28" ht="38" hidden="1">
      <c r="A1003" s="80" t="s">
        <v>5881</v>
      </c>
      <c r="B1003" s="81" t="s">
        <v>5882</v>
      </c>
      <c r="C1003" s="82">
        <v>43707</v>
      </c>
      <c r="D1003" s="80" t="s">
        <v>31</v>
      </c>
      <c r="E1003" s="81" t="s">
        <v>5351</v>
      </c>
      <c r="F1003" s="81" t="s">
        <v>5883</v>
      </c>
      <c r="G1003" s="81" t="s">
        <v>5884</v>
      </c>
      <c r="H1003" s="80" t="s">
        <v>41</v>
      </c>
      <c r="I1003" s="80" t="s">
        <v>41</v>
      </c>
      <c r="J1003" s="80" t="s">
        <v>41</v>
      </c>
      <c r="K1003" s="80" t="s">
        <v>36</v>
      </c>
      <c r="L1003" s="80" t="s">
        <v>41</v>
      </c>
      <c r="M1003" s="80" t="s">
        <v>41</v>
      </c>
      <c r="N1003" s="7" t="s">
        <v>662</v>
      </c>
      <c r="O1003" s="81" t="s">
        <v>4872</v>
      </c>
      <c r="P1003" s="80" t="s">
        <v>41</v>
      </c>
      <c r="Q1003" s="80" t="s">
        <v>41</v>
      </c>
      <c r="R1003" s="80" t="s">
        <v>42</v>
      </c>
      <c r="S1003" s="80" t="s">
        <v>41</v>
      </c>
      <c r="T1003" s="80" t="s">
        <v>41</v>
      </c>
      <c r="U1003" s="80" t="s">
        <v>41</v>
      </c>
      <c r="V1003" s="80" t="s">
        <v>4202</v>
      </c>
      <c r="W1003" s="81" t="s">
        <v>5067</v>
      </c>
      <c r="X1003" s="81" t="s">
        <v>5068</v>
      </c>
      <c r="Y1003" s="80" t="s">
        <v>41</v>
      </c>
      <c r="Z1003" s="80" t="s">
        <v>41</v>
      </c>
      <c r="AA1003" s="80" t="s">
        <v>41</v>
      </c>
      <c r="AB1003" s="80" t="s">
        <v>41</v>
      </c>
    </row>
    <row r="1004" spans="1:28" ht="47.5" hidden="1">
      <c r="A1004" s="8"/>
      <c r="B1004" s="9"/>
      <c r="C1004" s="10"/>
      <c r="D1004" s="8"/>
      <c r="E1004" s="9"/>
      <c r="F1004" s="9"/>
      <c r="G1004" s="9"/>
      <c r="H1004" s="8"/>
      <c r="I1004" s="8"/>
      <c r="J1004" s="8"/>
      <c r="K1004" s="8"/>
      <c r="L1004" s="8"/>
      <c r="M1004" s="8"/>
      <c r="N1004" s="7" t="s">
        <v>5777</v>
      </c>
      <c r="O1004" s="9"/>
      <c r="P1004" s="8"/>
      <c r="Q1004" s="8"/>
      <c r="R1004" s="8"/>
      <c r="S1004" s="8"/>
      <c r="T1004" s="8"/>
      <c r="U1004" s="8"/>
      <c r="V1004" s="8"/>
      <c r="W1004" s="9"/>
      <c r="X1004" s="9"/>
      <c r="Y1004" s="8"/>
      <c r="Z1004" s="8"/>
      <c r="AA1004" s="8"/>
      <c r="AB1004" s="8"/>
    </row>
    <row r="1005" spans="1:28" ht="28.5" hidden="1">
      <c r="A1005" s="11"/>
      <c r="B1005" s="12"/>
      <c r="C1005" s="13"/>
      <c r="D1005" s="11"/>
      <c r="E1005" s="12"/>
      <c r="F1005" s="12"/>
      <c r="G1005" s="12"/>
      <c r="H1005" s="11"/>
      <c r="I1005" s="11"/>
      <c r="J1005" s="11"/>
      <c r="K1005" s="11"/>
      <c r="L1005" s="11"/>
      <c r="M1005" s="11"/>
      <c r="N1005" s="14" t="s">
        <v>5636</v>
      </c>
      <c r="O1005" s="12"/>
      <c r="P1005" s="11"/>
      <c r="Q1005" s="11"/>
      <c r="R1005" s="11"/>
      <c r="S1005" s="11"/>
      <c r="T1005" s="11"/>
      <c r="U1005" s="11"/>
      <c r="V1005" s="11"/>
      <c r="W1005" s="12"/>
      <c r="X1005" s="12"/>
      <c r="Y1005" s="11"/>
      <c r="Z1005" s="11"/>
      <c r="AA1005" s="11"/>
      <c r="AB1005" s="11"/>
    </row>
    <row r="1006" spans="1:28" ht="38" hidden="1">
      <c r="A1006" s="80" t="s">
        <v>5885</v>
      </c>
      <c r="B1006" s="81" t="s">
        <v>5886</v>
      </c>
      <c r="C1006" s="82">
        <v>43707</v>
      </c>
      <c r="D1006" s="80" t="s">
        <v>31</v>
      </c>
      <c r="E1006" s="81" t="s">
        <v>5351</v>
      </c>
      <c r="F1006" s="81" t="s">
        <v>5883</v>
      </c>
      <c r="G1006" s="81" t="s">
        <v>5884</v>
      </c>
      <c r="H1006" s="80" t="s">
        <v>41</v>
      </c>
      <c r="I1006" s="80" t="s">
        <v>41</v>
      </c>
      <c r="J1006" s="80" t="s">
        <v>41</v>
      </c>
      <c r="K1006" s="80" t="s">
        <v>36</v>
      </c>
      <c r="L1006" s="80" t="s">
        <v>41</v>
      </c>
      <c r="M1006" s="80" t="s">
        <v>41</v>
      </c>
      <c r="N1006" s="7" t="s">
        <v>5887</v>
      </c>
      <c r="O1006" s="81" t="s">
        <v>152</v>
      </c>
      <c r="P1006" s="80" t="s">
        <v>41</v>
      </c>
      <c r="Q1006" s="80" t="s">
        <v>41</v>
      </c>
      <c r="R1006" s="80" t="s">
        <v>42</v>
      </c>
      <c r="S1006" s="80" t="s">
        <v>41</v>
      </c>
      <c r="T1006" s="80" t="s">
        <v>41</v>
      </c>
      <c r="U1006" s="80" t="s">
        <v>41</v>
      </c>
      <c r="V1006" s="80" t="s">
        <v>4202</v>
      </c>
      <c r="W1006" s="81" t="s">
        <v>5067</v>
      </c>
      <c r="X1006" s="81" t="s">
        <v>5068</v>
      </c>
      <c r="Y1006" s="80" t="s">
        <v>41</v>
      </c>
      <c r="Z1006" s="80" t="s">
        <v>41</v>
      </c>
      <c r="AA1006" s="80" t="s">
        <v>41</v>
      </c>
      <c r="AB1006" s="80" t="s">
        <v>41</v>
      </c>
    </row>
    <row r="1007" spans="1:28" hidden="1">
      <c r="A1007" s="11"/>
      <c r="B1007" s="12"/>
      <c r="C1007" s="13"/>
      <c r="D1007" s="11"/>
      <c r="E1007" s="12"/>
      <c r="F1007" s="12"/>
      <c r="G1007" s="12"/>
      <c r="H1007" s="11"/>
      <c r="I1007" s="11"/>
      <c r="J1007" s="11"/>
      <c r="K1007" s="11"/>
      <c r="L1007" s="11"/>
      <c r="M1007" s="11"/>
      <c r="N1007" s="14" t="s">
        <v>5888</v>
      </c>
      <c r="O1007" s="12"/>
      <c r="P1007" s="11"/>
      <c r="Q1007" s="11"/>
      <c r="R1007" s="11"/>
      <c r="S1007" s="11"/>
      <c r="T1007" s="11"/>
      <c r="U1007" s="11"/>
      <c r="V1007" s="11"/>
      <c r="W1007" s="12"/>
      <c r="X1007" s="12"/>
      <c r="Y1007" s="11"/>
      <c r="Z1007" s="11"/>
      <c r="AA1007" s="11"/>
      <c r="AB1007" s="11"/>
    </row>
    <row r="1008" spans="1:28" ht="38" hidden="1">
      <c r="A1008" s="11" t="s">
        <v>5889</v>
      </c>
      <c r="B1008" s="14" t="s">
        <v>5890</v>
      </c>
      <c r="C1008" s="15">
        <v>43707</v>
      </c>
      <c r="D1008" s="16" t="s">
        <v>31</v>
      </c>
      <c r="E1008" s="14" t="s">
        <v>5351</v>
      </c>
      <c r="F1008" s="14" t="s">
        <v>5883</v>
      </c>
      <c r="G1008" s="14" t="s">
        <v>5884</v>
      </c>
      <c r="H1008" s="16" t="s">
        <v>41</v>
      </c>
      <c r="I1008" s="16" t="s">
        <v>41</v>
      </c>
      <c r="J1008" s="16" t="s">
        <v>41</v>
      </c>
      <c r="K1008" s="16" t="s">
        <v>36</v>
      </c>
      <c r="L1008" s="16" t="s">
        <v>41</v>
      </c>
      <c r="M1008" s="16" t="s">
        <v>41</v>
      </c>
      <c r="N1008" s="16" t="s">
        <v>41</v>
      </c>
      <c r="O1008" s="16" t="s">
        <v>41</v>
      </c>
      <c r="P1008" s="16" t="s">
        <v>41</v>
      </c>
      <c r="Q1008" s="16" t="s">
        <v>41</v>
      </c>
      <c r="R1008" s="16" t="s">
        <v>42</v>
      </c>
      <c r="S1008" s="16" t="s">
        <v>41</v>
      </c>
      <c r="T1008" s="16" t="s">
        <v>41</v>
      </c>
      <c r="U1008" s="16" t="s">
        <v>41</v>
      </c>
      <c r="V1008" s="16" t="s">
        <v>4202</v>
      </c>
      <c r="W1008" s="14" t="s">
        <v>5067</v>
      </c>
      <c r="X1008" s="14" t="s">
        <v>5068</v>
      </c>
      <c r="Y1008" s="16" t="s">
        <v>41</v>
      </c>
      <c r="Z1008" s="16" t="s">
        <v>41</v>
      </c>
      <c r="AA1008" s="16" t="s">
        <v>41</v>
      </c>
      <c r="AB1008" s="16" t="s">
        <v>41</v>
      </c>
    </row>
    <row r="1009" spans="1:28" ht="38" hidden="1">
      <c r="A1009" s="80" t="s">
        <v>5891</v>
      </c>
      <c r="B1009" s="81" t="s">
        <v>5892</v>
      </c>
      <c r="C1009" s="82">
        <v>43707</v>
      </c>
      <c r="D1009" s="80" t="s">
        <v>31</v>
      </c>
      <c r="E1009" s="81" t="s">
        <v>5351</v>
      </c>
      <c r="F1009" s="81" t="s">
        <v>5883</v>
      </c>
      <c r="G1009" s="81" t="s">
        <v>5884</v>
      </c>
      <c r="H1009" s="80" t="s">
        <v>41</v>
      </c>
      <c r="I1009" s="80" t="s">
        <v>41</v>
      </c>
      <c r="J1009" s="80" t="s">
        <v>41</v>
      </c>
      <c r="K1009" s="80" t="s">
        <v>36</v>
      </c>
      <c r="L1009" s="80" t="s">
        <v>41</v>
      </c>
      <c r="M1009" s="80" t="s">
        <v>41</v>
      </c>
      <c r="N1009" s="7" t="s">
        <v>1161</v>
      </c>
      <c r="O1009" s="81" t="s">
        <v>97</v>
      </c>
      <c r="P1009" s="80" t="s">
        <v>41</v>
      </c>
      <c r="Q1009" s="80" t="s">
        <v>41</v>
      </c>
      <c r="R1009" s="80" t="s">
        <v>42</v>
      </c>
      <c r="S1009" s="80" t="s">
        <v>41</v>
      </c>
      <c r="T1009" s="80" t="s">
        <v>41</v>
      </c>
      <c r="U1009" s="80" t="s">
        <v>41</v>
      </c>
      <c r="V1009" s="80" t="s">
        <v>4202</v>
      </c>
      <c r="W1009" s="81" t="s">
        <v>5067</v>
      </c>
      <c r="X1009" s="81" t="s">
        <v>5068</v>
      </c>
      <c r="Y1009" s="80" t="s">
        <v>41</v>
      </c>
      <c r="Z1009" s="80" t="s">
        <v>41</v>
      </c>
      <c r="AA1009" s="80" t="s">
        <v>41</v>
      </c>
      <c r="AB1009" s="80" t="s">
        <v>41</v>
      </c>
    </row>
    <row r="1010" spans="1:28" hidden="1">
      <c r="A1010" s="11"/>
      <c r="B1010" s="12"/>
      <c r="C1010" s="13"/>
      <c r="D1010" s="11"/>
      <c r="E1010" s="12"/>
      <c r="F1010" s="12"/>
      <c r="G1010" s="12"/>
      <c r="H1010" s="11"/>
      <c r="I1010" s="11"/>
      <c r="J1010" s="11"/>
      <c r="K1010" s="11"/>
      <c r="L1010" s="11"/>
      <c r="M1010" s="11"/>
      <c r="N1010" s="14" t="s">
        <v>5893</v>
      </c>
      <c r="O1010" s="12"/>
      <c r="P1010" s="11"/>
      <c r="Q1010" s="11"/>
      <c r="R1010" s="11"/>
      <c r="S1010" s="11"/>
      <c r="T1010" s="11"/>
      <c r="U1010" s="11"/>
      <c r="V1010" s="11"/>
      <c r="W1010" s="12"/>
      <c r="X1010" s="12"/>
      <c r="Y1010" s="11"/>
      <c r="Z1010" s="11"/>
      <c r="AA1010" s="11"/>
      <c r="AB1010" s="11"/>
    </row>
    <row r="1011" spans="1:28" ht="38" hidden="1">
      <c r="A1011" s="4" t="s">
        <v>5894</v>
      </c>
      <c r="B1011" s="5" t="s">
        <v>5895</v>
      </c>
      <c r="C1011" s="6">
        <v>43707</v>
      </c>
      <c r="D1011" s="4" t="s">
        <v>31</v>
      </c>
      <c r="E1011" s="5" t="s">
        <v>5351</v>
      </c>
      <c r="F1011" s="5" t="s">
        <v>5883</v>
      </c>
      <c r="G1011" s="5" t="s">
        <v>5884</v>
      </c>
      <c r="H1011" s="4" t="s">
        <v>41</v>
      </c>
      <c r="I1011" s="4" t="s">
        <v>41</v>
      </c>
      <c r="J1011" s="4" t="s">
        <v>41</v>
      </c>
      <c r="K1011" s="4" t="s">
        <v>36</v>
      </c>
      <c r="L1011" s="4" t="s">
        <v>41</v>
      </c>
      <c r="M1011" s="4" t="s">
        <v>41</v>
      </c>
      <c r="N1011" s="7" t="s">
        <v>5887</v>
      </c>
      <c r="O1011" s="5" t="s">
        <v>445</v>
      </c>
      <c r="P1011" s="4" t="s">
        <v>41</v>
      </c>
      <c r="Q1011" s="4" t="s">
        <v>41</v>
      </c>
      <c r="R1011" s="4" t="s">
        <v>42</v>
      </c>
      <c r="S1011" s="4" t="s">
        <v>41</v>
      </c>
      <c r="T1011" s="4" t="s">
        <v>41</v>
      </c>
      <c r="U1011" s="4" t="s">
        <v>41</v>
      </c>
      <c r="V1011" s="4" t="s">
        <v>4202</v>
      </c>
      <c r="W1011" s="5" t="s">
        <v>5067</v>
      </c>
      <c r="X1011" s="5" t="s">
        <v>5068</v>
      </c>
      <c r="Y1011" s="4" t="s">
        <v>41</v>
      </c>
      <c r="Z1011" s="4" t="s">
        <v>41</v>
      </c>
      <c r="AA1011" s="4" t="s">
        <v>41</v>
      </c>
      <c r="AB1011" s="4" t="s">
        <v>41</v>
      </c>
    </row>
    <row r="1012" spans="1:28" hidden="1">
      <c r="A1012" s="8"/>
      <c r="B1012" s="9"/>
      <c r="C1012" s="10"/>
      <c r="D1012" s="8"/>
      <c r="E1012" s="9"/>
      <c r="F1012" s="9"/>
      <c r="G1012" s="9"/>
      <c r="H1012" s="8"/>
      <c r="I1012" s="8"/>
      <c r="J1012" s="8"/>
      <c r="K1012" s="8"/>
      <c r="L1012" s="8"/>
      <c r="M1012" s="8"/>
      <c r="N1012" s="7" t="s">
        <v>5896</v>
      </c>
      <c r="O1012" s="9"/>
      <c r="P1012" s="8"/>
      <c r="Q1012" s="8"/>
      <c r="R1012" s="8"/>
      <c r="S1012" s="8"/>
      <c r="T1012" s="8"/>
      <c r="U1012" s="8"/>
      <c r="V1012" s="8"/>
      <c r="W1012" s="9"/>
      <c r="X1012" s="9"/>
      <c r="Y1012" s="8"/>
      <c r="Z1012" s="8"/>
      <c r="AA1012" s="8"/>
      <c r="AB1012" s="8"/>
    </row>
    <row r="1013" spans="1:28" ht="19" hidden="1">
      <c r="A1013" s="8"/>
      <c r="B1013" s="9"/>
      <c r="C1013" s="10"/>
      <c r="D1013" s="8"/>
      <c r="E1013" s="9"/>
      <c r="F1013" s="9"/>
      <c r="G1013" s="9"/>
      <c r="H1013" s="8"/>
      <c r="I1013" s="8"/>
      <c r="J1013" s="8"/>
      <c r="K1013" s="8"/>
      <c r="L1013" s="8"/>
      <c r="M1013" s="8"/>
      <c r="N1013" s="7" t="s">
        <v>5897</v>
      </c>
      <c r="O1013" s="9"/>
      <c r="P1013" s="8"/>
      <c r="Q1013" s="8"/>
      <c r="R1013" s="8"/>
      <c r="S1013" s="8"/>
      <c r="T1013" s="8"/>
      <c r="U1013" s="8"/>
      <c r="V1013" s="8"/>
      <c r="W1013" s="9"/>
      <c r="X1013" s="9"/>
      <c r="Y1013" s="8"/>
      <c r="Z1013" s="8"/>
      <c r="AA1013" s="8"/>
      <c r="AB1013" s="8"/>
    </row>
    <row r="1014" spans="1:28" hidden="1">
      <c r="A1014" s="11"/>
      <c r="B1014" s="12"/>
      <c r="C1014" s="13"/>
      <c r="D1014" s="11"/>
      <c r="E1014" s="12"/>
      <c r="F1014" s="12"/>
      <c r="G1014" s="12"/>
      <c r="H1014" s="11"/>
      <c r="I1014" s="11"/>
      <c r="J1014" s="11"/>
      <c r="K1014" s="11"/>
      <c r="L1014" s="11"/>
      <c r="M1014" s="11"/>
      <c r="N1014" s="14" t="s">
        <v>5898</v>
      </c>
      <c r="O1014" s="12"/>
      <c r="P1014" s="11"/>
      <c r="Q1014" s="11"/>
      <c r="R1014" s="11"/>
      <c r="S1014" s="11"/>
      <c r="T1014" s="11"/>
      <c r="U1014" s="11"/>
      <c r="V1014" s="11"/>
      <c r="W1014" s="12"/>
      <c r="X1014" s="12"/>
      <c r="Y1014" s="11"/>
      <c r="Z1014" s="11"/>
      <c r="AA1014" s="11"/>
      <c r="AB1014" s="11"/>
    </row>
    <row r="1015" spans="1:28" ht="38" hidden="1">
      <c r="A1015" s="11" t="s">
        <v>5899</v>
      </c>
      <c r="B1015" s="14" t="s">
        <v>5900</v>
      </c>
      <c r="C1015" s="15">
        <v>43707</v>
      </c>
      <c r="D1015" s="16" t="s">
        <v>31</v>
      </c>
      <c r="E1015" s="14" t="s">
        <v>5351</v>
      </c>
      <c r="F1015" s="14" t="s">
        <v>5883</v>
      </c>
      <c r="G1015" s="14" t="s">
        <v>5901</v>
      </c>
      <c r="H1015" s="16" t="s">
        <v>41</v>
      </c>
      <c r="I1015" s="16" t="s">
        <v>41</v>
      </c>
      <c r="J1015" s="16" t="s">
        <v>41</v>
      </c>
      <c r="K1015" s="16" t="s">
        <v>36</v>
      </c>
      <c r="L1015" s="16" t="s">
        <v>41</v>
      </c>
      <c r="M1015" s="16" t="s">
        <v>41</v>
      </c>
      <c r="N1015" s="16" t="s">
        <v>41</v>
      </c>
      <c r="O1015" s="16" t="s">
        <v>41</v>
      </c>
      <c r="P1015" s="16" t="s">
        <v>41</v>
      </c>
      <c r="Q1015" s="16" t="s">
        <v>41</v>
      </c>
      <c r="R1015" s="16" t="s">
        <v>42</v>
      </c>
      <c r="S1015" s="16" t="s">
        <v>41</v>
      </c>
      <c r="T1015" s="16" t="s">
        <v>41</v>
      </c>
      <c r="U1015" s="16" t="s">
        <v>41</v>
      </c>
      <c r="V1015" s="16" t="s">
        <v>4202</v>
      </c>
      <c r="W1015" s="14" t="s">
        <v>5067</v>
      </c>
      <c r="X1015" s="14" t="s">
        <v>5068</v>
      </c>
      <c r="Y1015" s="16" t="s">
        <v>41</v>
      </c>
      <c r="Z1015" s="16" t="s">
        <v>41</v>
      </c>
      <c r="AA1015" s="16" t="s">
        <v>41</v>
      </c>
      <c r="AB1015" s="16" t="s">
        <v>41</v>
      </c>
    </row>
    <row r="1016" spans="1:28" ht="38" hidden="1">
      <c r="A1016" s="80" t="s">
        <v>5902</v>
      </c>
      <c r="B1016" s="81" t="s">
        <v>5903</v>
      </c>
      <c r="C1016" s="82">
        <v>43707</v>
      </c>
      <c r="D1016" s="80" t="s">
        <v>31</v>
      </c>
      <c r="E1016" s="81" t="s">
        <v>5351</v>
      </c>
      <c r="F1016" s="81" t="s">
        <v>5883</v>
      </c>
      <c r="G1016" s="81" t="s">
        <v>5901</v>
      </c>
      <c r="H1016" s="80" t="s">
        <v>41</v>
      </c>
      <c r="I1016" s="80" t="s">
        <v>41</v>
      </c>
      <c r="J1016" s="80" t="s">
        <v>41</v>
      </c>
      <c r="K1016" s="80" t="s">
        <v>36</v>
      </c>
      <c r="L1016" s="80" t="s">
        <v>41</v>
      </c>
      <c r="M1016" s="80" t="s">
        <v>41</v>
      </c>
      <c r="N1016" s="7" t="s">
        <v>662</v>
      </c>
      <c r="O1016" s="81" t="s">
        <v>4872</v>
      </c>
      <c r="P1016" s="80" t="s">
        <v>41</v>
      </c>
      <c r="Q1016" s="80" t="s">
        <v>41</v>
      </c>
      <c r="R1016" s="80" t="s">
        <v>42</v>
      </c>
      <c r="S1016" s="80" t="s">
        <v>41</v>
      </c>
      <c r="T1016" s="80" t="s">
        <v>41</v>
      </c>
      <c r="U1016" s="80" t="s">
        <v>41</v>
      </c>
      <c r="V1016" s="80" t="s">
        <v>4202</v>
      </c>
      <c r="W1016" s="81" t="s">
        <v>5067</v>
      </c>
      <c r="X1016" s="81" t="s">
        <v>5068</v>
      </c>
      <c r="Y1016" s="80" t="s">
        <v>41</v>
      </c>
      <c r="Z1016" s="80" t="s">
        <v>41</v>
      </c>
      <c r="AA1016" s="80" t="s">
        <v>41</v>
      </c>
      <c r="AB1016" s="80" t="s">
        <v>41</v>
      </c>
    </row>
    <row r="1017" spans="1:28" ht="47.5" hidden="1">
      <c r="A1017" s="8"/>
      <c r="B1017" s="9"/>
      <c r="C1017" s="10"/>
      <c r="D1017" s="8"/>
      <c r="E1017" s="9"/>
      <c r="F1017" s="9"/>
      <c r="G1017" s="9"/>
      <c r="H1017" s="8"/>
      <c r="I1017" s="8"/>
      <c r="J1017" s="8"/>
      <c r="K1017" s="8"/>
      <c r="L1017" s="8"/>
      <c r="M1017" s="8"/>
      <c r="N1017" s="7" t="s">
        <v>5777</v>
      </c>
      <c r="O1017" s="9"/>
      <c r="P1017" s="8"/>
      <c r="Q1017" s="8"/>
      <c r="R1017" s="8"/>
      <c r="S1017" s="8"/>
      <c r="T1017" s="8"/>
      <c r="U1017" s="8"/>
      <c r="V1017" s="8"/>
      <c r="W1017" s="9"/>
      <c r="X1017" s="9"/>
      <c r="Y1017" s="8"/>
      <c r="Z1017" s="8"/>
      <c r="AA1017" s="8"/>
      <c r="AB1017" s="8"/>
    </row>
    <row r="1018" spans="1:28" ht="28.5" hidden="1">
      <c r="A1018" s="11"/>
      <c r="B1018" s="12"/>
      <c r="C1018" s="13"/>
      <c r="D1018" s="11"/>
      <c r="E1018" s="12"/>
      <c r="F1018" s="12"/>
      <c r="G1018" s="12"/>
      <c r="H1018" s="11"/>
      <c r="I1018" s="11"/>
      <c r="J1018" s="11"/>
      <c r="K1018" s="11"/>
      <c r="L1018" s="11"/>
      <c r="M1018" s="11"/>
      <c r="N1018" s="14" t="s">
        <v>5636</v>
      </c>
      <c r="O1018" s="12"/>
      <c r="P1018" s="11"/>
      <c r="Q1018" s="11"/>
      <c r="R1018" s="11"/>
      <c r="S1018" s="11"/>
      <c r="T1018" s="11"/>
      <c r="U1018" s="11"/>
      <c r="V1018" s="11"/>
      <c r="W1018" s="12"/>
      <c r="X1018" s="12"/>
      <c r="Y1018" s="11"/>
      <c r="Z1018" s="11"/>
      <c r="AA1018" s="11"/>
      <c r="AB1018" s="11"/>
    </row>
    <row r="1019" spans="1:28" ht="38" hidden="1">
      <c r="A1019" s="11" t="s">
        <v>5904</v>
      </c>
      <c r="B1019" s="14" t="s">
        <v>5905</v>
      </c>
      <c r="C1019" s="15">
        <v>43707</v>
      </c>
      <c r="D1019" s="16" t="s">
        <v>31</v>
      </c>
      <c r="E1019" s="14" t="s">
        <v>5351</v>
      </c>
      <c r="F1019" s="14" t="s">
        <v>5883</v>
      </c>
      <c r="G1019" s="14" t="s">
        <v>5901</v>
      </c>
      <c r="H1019" s="16" t="s">
        <v>41</v>
      </c>
      <c r="I1019" s="16" t="s">
        <v>41</v>
      </c>
      <c r="J1019" s="16" t="s">
        <v>41</v>
      </c>
      <c r="K1019" s="16" t="s">
        <v>36</v>
      </c>
      <c r="L1019" s="16" t="s">
        <v>41</v>
      </c>
      <c r="M1019" s="16" t="s">
        <v>41</v>
      </c>
      <c r="N1019" s="14" t="s">
        <v>662</v>
      </c>
      <c r="O1019" s="14" t="s">
        <v>152</v>
      </c>
      <c r="P1019" s="16" t="s">
        <v>41</v>
      </c>
      <c r="Q1019" s="16" t="s">
        <v>41</v>
      </c>
      <c r="R1019" s="16" t="s">
        <v>42</v>
      </c>
      <c r="S1019" s="16" t="s">
        <v>41</v>
      </c>
      <c r="T1019" s="16" t="s">
        <v>41</v>
      </c>
      <c r="U1019" s="16" t="s">
        <v>41</v>
      </c>
      <c r="V1019" s="16" t="s">
        <v>4202</v>
      </c>
      <c r="W1019" s="14" t="s">
        <v>5067</v>
      </c>
      <c r="X1019" s="14" t="s">
        <v>5068</v>
      </c>
      <c r="Y1019" s="16" t="s">
        <v>41</v>
      </c>
      <c r="Z1019" s="16" t="s">
        <v>41</v>
      </c>
      <c r="AA1019" s="16" t="s">
        <v>41</v>
      </c>
      <c r="AB1019" s="16" t="s">
        <v>41</v>
      </c>
    </row>
    <row r="1020" spans="1:28" ht="38" hidden="1">
      <c r="A1020" s="11" t="s">
        <v>5906</v>
      </c>
      <c r="B1020" s="14" t="s">
        <v>5907</v>
      </c>
      <c r="C1020" s="15">
        <v>43707</v>
      </c>
      <c r="D1020" s="16" t="s">
        <v>31</v>
      </c>
      <c r="E1020" s="14" t="s">
        <v>5351</v>
      </c>
      <c r="F1020" s="14" t="s">
        <v>5883</v>
      </c>
      <c r="G1020" s="14" t="s">
        <v>5901</v>
      </c>
      <c r="H1020" s="16" t="s">
        <v>41</v>
      </c>
      <c r="I1020" s="16" t="s">
        <v>41</v>
      </c>
      <c r="J1020" s="16" t="s">
        <v>41</v>
      </c>
      <c r="K1020" s="16" t="s">
        <v>36</v>
      </c>
      <c r="L1020" s="16" t="s">
        <v>41</v>
      </c>
      <c r="M1020" s="16" t="s">
        <v>41</v>
      </c>
      <c r="N1020" s="16" t="s">
        <v>41</v>
      </c>
      <c r="O1020" s="16" t="s">
        <v>41</v>
      </c>
      <c r="P1020" s="16" t="s">
        <v>41</v>
      </c>
      <c r="Q1020" s="16" t="s">
        <v>41</v>
      </c>
      <c r="R1020" s="16" t="s">
        <v>42</v>
      </c>
      <c r="S1020" s="16" t="s">
        <v>41</v>
      </c>
      <c r="T1020" s="16" t="s">
        <v>41</v>
      </c>
      <c r="U1020" s="16" t="s">
        <v>41</v>
      </c>
      <c r="V1020" s="16" t="s">
        <v>4202</v>
      </c>
      <c r="W1020" s="14" t="s">
        <v>5067</v>
      </c>
      <c r="X1020" s="14" t="s">
        <v>5068</v>
      </c>
      <c r="Y1020" s="16" t="s">
        <v>41</v>
      </c>
      <c r="Z1020" s="16" t="s">
        <v>41</v>
      </c>
      <c r="AA1020" s="16" t="s">
        <v>41</v>
      </c>
      <c r="AB1020" s="16" t="s">
        <v>41</v>
      </c>
    </row>
    <row r="1021" spans="1:28" ht="38" hidden="1">
      <c r="A1021" s="80" t="s">
        <v>5908</v>
      </c>
      <c r="B1021" s="81" t="s">
        <v>5909</v>
      </c>
      <c r="C1021" s="82">
        <v>43707</v>
      </c>
      <c r="D1021" s="80" t="s">
        <v>31</v>
      </c>
      <c r="E1021" s="81" t="s">
        <v>5351</v>
      </c>
      <c r="F1021" s="81" t="s">
        <v>5883</v>
      </c>
      <c r="G1021" s="81" t="s">
        <v>5901</v>
      </c>
      <c r="H1021" s="80" t="s">
        <v>41</v>
      </c>
      <c r="I1021" s="80" t="s">
        <v>41</v>
      </c>
      <c r="J1021" s="80" t="s">
        <v>41</v>
      </c>
      <c r="K1021" s="80" t="s">
        <v>36</v>
      </c>
      <c r="L1021" s="80" t="s">
        <v>41</v>
      </c>
      <c r="M1021" s="80" t="s">
        <v>41</v>
      </c>
      <c r="N1021" s="7" t="s">
        <v>662</v>
      </c>
      <c r="O1021" s="81" t="s">
        <v>152</v>
      </c>
      <c r="P1021" s="80" t="s">
        <v>41</v>
      </c>
      <c r="Q1021" s="80" t="s">
        <v>41</v>
      </c>
      <c r="R1021" s="80" t="s">
        <v>42</v>
      </c>
      <c r="S1021" s="80" t="s">
        <v>41</v>
      </c>
      <c r="T1021" s="80" t="s">
        <v>41</v>
      </c>
      <c r="U1021" s="80" t="s">
        <v>41</v>
      </c>
      <c r="V1021" s="80" t="s">
        <v>4202</v>
      </c>
      <c r="W1021" s="81" t="s">
        <v>5067</v>
      </c>
      <c r="X1021" s="81" t="s">
        <v>5068</v>
      </c>
      <c r="Y1021" s="80" t="s">
        <v>41</v>
      </c>
      <c r="Z1021" s="80" t="s">
        <v>41</v>
      </c>
      <c r="AA1021" s="80" t="s">
        <v>41</v>
      </c>
      <c r="AB1021" s="80" t="s">
        <v>41</v>
      </c>
    </row>
    <row r="1022" spans="1:28" ht="28.5" hidden="1">
      <c r="A1022" s="11"/>
      <c r="B1022" s="12"/>
      <c r="C1022" s="13"/>
      <c r="D1022" s="11"/>
      <c r="E1022" s="12"/>
      <c r="F1022" s="12"/>
      <c r="G1022" s="12"/>
      <c r="H1022" s="11"/>
      <c r="I1022" s="11"/>
      <c r="J1022" s="11"/>
      <c r="K1022" s="11"/>
      <c r="L1022" s="11"/>
      <c r="M1022" s="11"/>
      <c r="N1022" s="14" t="s">
        <v>1214</v>
      </c>
      <c r="O1022" s="12"/>
      <c r="P1022" s="11"/>
      <c r="Q1022" s="11"/>
      <c r="R1022" s="11"/>
      <c r="S1022" s="11"/>
      <c r="T1022" s="11"/>
      <c r="U1022" s="11"/>
      <c r="V1022" s="11"/>
      <c r="W1022" s="12"/>
      <c r="X1022" s="12"/>
      <c r="Y1022" s="11"/>
      <c r="Z1022" s="11"/>
      <c r="AA1022" s="11"/>
      <c r="AB1022" s="11"/>
    </row>
    <row r="1023" spans="1:28" ht="47.5" hidden="1">
      <c r="A1023" s="11" t="s">
        <v>5910</v>
      </c>
      <c r="B1023" s="14" t="s">
        <v>5911</v>
      </c>
      <c r="C1023" s="15">
        <v>43707</v>
      </c>
      <c r="D1023" s="16" t="s">
        <v>31</v>
      </c>
      <c r="E1023" s="14" t="s">
        <v>5912</v>
      </c>
      <c r="F1023" s="14" t="s">
        <v>5913</v>
      </c>
      <c r="G1023" s="16" t="s">
        <v>41</v>
      </c>
      <c r="H1023" s="16" t="s">
        <v>41</v>
      </c>
      <c r="I1023" s="16" t="s">
        <v>41</v>
      </c>
      <c r="J1023" s="16" t="s">
        <v>41</v>
      </c>
      <c r="K1023" s="16" t="s">
        <v>36</v>
      </c>
      <c r="L1023" s="16" t="s">
        <v>41</v>
      </c>
      <c r="M1023" s="16" t="s">
        <v>41</v>
      </c>
      <c r="N1023" s="16" t="s">
        <v>41</v>
      </c>
      <c r="O1023" s="16" t="s">
        <v>41</v>
      </c>
      <c r="P1023" s="16" t="s">
        <v>41</v>
      </c>
      <c r="Q1023" s="16" t="s">
        <v>41</v>
      </c>
      <c r="R1023" s="16" t="s">
        <v>42</v>
      </c>
      <c r="S1023" s="16" t="s">
        <v>41</v>
      </c>
      <c r="T1023" s="16" t="s">
        <v>41</v>
      </c>
      <c r="U1023" s="16" t="s">
        <v>41</v>
      </c>
      <c r="V1023" s="16" t="s">
        <v>3029</v>
      </c>
      <c r="W1023" s="14" t="s">
        <v>3030</v>
      </c>
      <c r="X1023" s="14" t="s">
        <v>3031</v>
      </c>
      <c r="Y1023" s="16" t="s">
        <v>41</v>
      </c>
      <c r="Z1023" s="16" t="s">
        <v>41</v>
      </c>
      <c r="AA1023" s="16" t="s">
        <v>41</v>
      </c>
      <c r="AB1023" s="16" t="s">
        <v>41</v>
      </c>
    </row>
    <row r="1024" spans="1:28" ht="199.5" hidden="1">
      <c r="A1024" s="4" t="s">
        <v>5914</v>
      </c>
      <c r="B1024" s="5" t="s">
        <v>5915</v>
      </c>
      <c r="C1024" s="6">
        <v>43707</v>
      </c>
      <c r="D1024" s="4" t="s">
        <v>31</v>
      </c>
      <c r="E1024" s="5" t="s">
        <v>5912</v>
      </c>
      <c r="F1024" s="5" t="s">
        <v>5913</v>
      </c>
      <c r="G1024" s="4" t="s">
        <v>41</v>
      </c>
      <c r="H1024" s="4" t="s">
        <v>41</v>
      </c>
      <c r="I1024" s="4" t="s">
        <v>41</v>
      </c>
      <c r="J1024" s="4" t="s">
        <v>41</v>
      </c>
      <c r="K1024" s="4" t="s">
        <v>36</v>
      </c>
      <c r="L1024" s="4" t="s">
        <v>41</v>
      </c>
      <c r="M1024" s="7" t="s">
        <v>5916</v>
      </c>
      <c r="N1024" s="4" t="s">
        <v>41</v>
      </c>
      <c r="O1024" s="4" t="s">
        <v>41</v>
      </c>
      <c r="P1024" s="4" t="s">
        <v>41</v>
      </c>
      <c r="Q1024" s="4" t="s">
        <v>41</v>
      </c>
      <c r="R1024" s="4" t="s">
        <v>42</v>
      </c>
      <c r="S1024" s="5" t="s">
        <v>5917</v>
      </c>
      <c r="T1024" s="4" t="s">
        <v>41</v>
      </c>
      <c r="U1024" s="4" t="s">
        <v>41</v>
      </c>
      <c r="V1024" s="4" t="s">
        <v>3029</v>
      </c>
      <c r="W1024" s="5" t="s">
        <v>3030</v>
      </c>
      <c r="X1024" s="5" t="s">
        <v>3031</v>
      </c>
      <c r="Y1024" s="4" t="s">
        <v>41</v>
      </c>
      <c r="Z1024" s="4" t="s">
        <v>41</v>
      </c>
      <c r="AA1024" s="4" t="s">
        <v>41</v>
      </c>
      <c r="AB1024" s="4" t="s">
        <v>41</v>
      </c>
    </row>
    <row r="1025" spans="1:28" ht="294.5" hidden="1">
      <c r="A1025" s="8"/>
      <c r="B1025" s="9"/>
      <c r="C1025" s="10"/>
      <c r="D1025" s="8"/>
      <c r="E1025" s="9"/>
      <c r="F1025" s="9"/>
      <c r="G1025" s="8"/>
      <c r="H1025" s="8"/>
      <c r="I1025" s="8"/>
      <c r="J1025" s="8"/>
      <c r="K1025" s="8"/>
      <c r="L1025" s="8"/>
      <c r="M1025" s="7" t="s">
        <v>5918</v>
      </c>
      <c r="N1025" s="8"/>
      <c r="O1025" s="8"/>
      <c r="P1025" s="8"/>
      <c r="Q1025" s="8"/>
      <c r="R1025" s="8"/>
      <c r="S1025" s="9"/>
      <c r="T1025" s="8"/>
      <c r="U1025" s="8"/>
      <c r="V1025" s="8"/>
      <c r="W1025" s="9"/>
      <c r="X1025" s="9"/>
      <c r="Y1025" s="8"/>
      <c r="Z1025" s="8"/>
      <c r="AA1025" s="8"/>
      <c r="AB1025" s="8"/>
    </row>
    <row r="1026" spans="1:28" ht="209" hidden="1">
      <c r="A1026" s="11"/>
      <c r="B1026" s="12"/>
      <c r="C1026" s="13"/>
      <c r="D1026" s="11"/>
      <c r="E1026" s="12"/>
      <c r="F1026" s="12"/>
      <c r="G1026" s="11"/>
      <c r="H1026" s="11"/>
      <c r="I1026" s="11"/>
      <c r="J1026" s="11"/>
      <c r="K1026" s="11"/>
      <c r="L1026" s="11"/>
      <c r="M1026" s="14" t="s">
        <v>5919</v>
      </c>
      <c r="N1026" s="11"/>
      <c r="O1026" s="11"/>
      <c r="P1026" s="11"/>
      <c r="Q1026" s="11"/>
      <c r="R1026" s="11"/>
      <c r="S1026" s="12"/>
      <c r="T1026" s="11"/>
      <c r="U1026" s="11"/>
      <c r="V1026" s="11"/>
      <c r="W1026" s="12"/>
      <c r="X1026" s="12"/>
      <c r="Y1026" s="11"/>
      <c r="Z1026" s="11"/>
      <c r="AA1026" s="11"/>
      <c r="AB1026" s="11"/>
    </row>
    <row r="1027" spans="1:28" ht="47.5" hidden="1">
      <c r="A1027" s="4" t="s">
        <v>5920</v>
      </c>
      <c r="B1027" s="5" t="s">
        <v>5921</v>
      </c>
      <c r="C1027" s="6">
        <v>43707</v>
      </c>
      <c r="D1027" s="4" t="s">
        <v>31</v>
      </c>
      <c r="E1027" s="5" t="s">
        <v>5912</v>
      </c>
      <c r="F1027" s="5" t="s">
        <v>5913</v>
      </c>
      <c r="G1027" s="4" t="s">
        <v>41</v>
      </c>
      <c r="H1027" s="4" t="s">
        <v>41</v>
      </c>
      <c r="I1027" s="4" t="s">
        <v>41</v>
      </c>
      <c r="J1027" s="4" t="s">
        <v>41</v>
      </c>
      <c r="K1027" s="4" t="s">
        <v>36</v>
      </c>
      <c r="L1027" s="4" t="s">
        <v>41</v>
      </c>
      <c r="M1027" s="4" t="s">
        <v>41</v>
      </c>
      <c r="N1027" s="7" t="s">
        <v>4865</v>
      </c>
      <c r="O1027" s="5" t="s">
        <v>152</v>
      </c>
      <c r="P1027" s="4" t="s">
        <v>41</v>
      </c>
      <c r="Q1027" s="4" t="s">
        <v>41</v>
      </c>
      <c r="R1027" s="4" t="s">
        <v>42</v>
      </c>
      <c r="S1027" s="4" t="s">
        <v>41</v>
      </c>
      <c r="T1027" s="4" t="s">
        <v>41</v>
      </c>
      <c r="U1027" s="4" t="s">
        <v>41</v>
      </c>
      <c r="V1027" s="4" t="s">
        <v>3029</v>
      </c>
      <c r="W1027" s="5" t="s">
        <v>3030</v>
      </c>
      <c r="X1027" s="5" t="s">
        <v>3031</v>
      </c>
      <c r="Y1027" s="4" t="s">
        <v>41</v>
      </c>
      <c r="Z1027" s="4" t="s">
        <v>41</v>
      </c>
      <c r="AA1027" s="4" t="s">
        <v>41</v>
      </c>
      <c r="AB1027" s="4" t="s">
        <v>41</v>
      </c>
    </row>
    <row r="1028" spans="1:28" hidden="1">
      <c r="A1028" s="11"/>
      <c r="B1028" s="12"/>
      <c r="C1028" s="13"/>
      <c r="D1028" s="11"/>
      <c r="E1028" s="12"/>
      <c r="F1028" s="12"/>
      <c r="G1028" s="11"/>
      <c r="H1028" s="11"/>
      <c r="I1028" s="11"/>
      <c r="J1028" s="11"/>
      <c r="K1028" s="11"/>
      <c r="L1028" s="11"/>
      <c r="M1028" s="11"/>
      <c r="N1028" s="14" t="s">
        <v>5922</v>
      </c>
      <c r="O1028" s="12"/>
      <c r="P1028" s="11"/>
      <c r="Q1028" s="11"/>
      <c r="R1028" s="11"/>
      <c r="S1028" s="11"/>
      <c r="T1028" s="11"/>
      <c r="U1028" s="11"/>
      <c r="V1028" s="11"/>
      <c r="W1028" s="12"/>
      <c r="X1028" s="12"/>
      <c r="Y1028" s="11"/>
      <c r="Z1028" s="11"/>
      <c r="AA1028" s="11"/>
      <c r="AB1028" s="11"/>
    </row>
    <row r="1029" spans="1:28" ht="47.5" hidden="1">
      <c r="A1029" s="4" t="s">
        <v>5923</v>
      </c>
      <c r="B1029" s="5" t="s">
        <v>5924</v>
      </c>
      <c r="C1029" s="6">
        <v>43707</v>
      </c>
      <c r="D1029" s="4" t="s">
        <v>31</v>
      </c>
      <c r="E1029" s="5" t="s">
        <v>5912</v>
      </c>
      <c r="F1029" s="5" t="s">
        <v>5913</v>
      </c>
      <c r="G1029" s="4" t="s">
        <v>41</v>
      </c>
      <c r="H1029" s="4" t="s">
        <v>41</v>
      </c>
      <c r="I1029" s="4" t="s">
        <v>41</v>
      </c>
      <c r="J1029" s="4" t="s">
        <v>5925</v>
      </c>
      <c r="K1029" s="4" t="s">
        <v>36</v>
      </c>
      <c r="L1029" s="4" t="s">
        <v>41</v>
      </c>
      <c r="M1029" s="7" t="s">
        <v>5926</v>
      </c>
      <c r="N1029" s="7" t="s">
        <v>4865</v>
      </c>
      <c r="O1029" s="5" t="s">
        <v>271</v>
      </c>
      <c r="P1029" s="4" t="s">
        <v>41</v>
      </c>
      <c r="Q1029" s="4" t="s">
        <v>41</v>
      </c>
      <c r="R1029" s="4" t="s">
        <v>42</v>
      </c>
      <c r="S1029" s="4" t="s">
        <v>5927</v>
      </c>
      <c r="T1029" s="4" t="s">
        <v>41</v>
      </c>
      <c r="U1029" s="4" t="s">
        <v>41</v>
      </c>
      <c r="V1029" s="4" t="s">
        <v>3029</v>
      </c>
      <c r="W1029" s="5" t="s">
        <v>3030</v>
      </c>
      <c r="X1029" s="5" t="s">
        <v>3031</v>
      </c>
      <c r="Y1029" s="5" t="s">
        <v>5928</v>
      </c>
      <c r="Z1029" s="4" t="s">
        <v>41</v>
      </c>
      <c r="AA1029" s="4" t="s">
        <v>41</v>
      </c>
      <c r="AB1029" s="4" t="s">
        <v>41</v>
      </c>
    </row>
    <row r="1030" spans="1:28" ht="38" hidden="1">
      <c r="A1030" s="8"/>
      <c r="B1030" s="9"/>
      <c r="C1030" s="10"/>
      <c r="D1030" s="8"/>
      <c r="E1030" s="9"/>
      <c r="F1030" s="9"/>
      <c r="G1030" s="8"/>
      <c r="H1030" s="8"/>
      <c r="I1030" s="8"/>
      <c r="J1030" s="8"/>
      <c r="K1030" s="8"/>
      <c r="L1030" s="8"/>
      <c r="M1030" s="7" t="s">
        <v>5929</v>
      </c>
      <c r="N1030" s="7" t="s">
        <v>5922</v>
      </c>
      <c r="O1030" s="9"/>
      <c r="P1030" s="8"/>
      <c r="Q1030" s="8"/>
      <c r="R1030" s="8"/>
      <c r="S1030" s="8"/>
      <c r="T1030" s="8"/>
      <c r="U1030" s="8"/>
      <c r="V1030" s="8"/>
      <c r="W1030" s="9"/>
      <c r="X1030" s="9"/>
      <c r="Y1030" s="9"/>
      <c r="Z1030" s="8"/>
      <c r="AA1030" s="8"/>
      <c r="AB1030" s="8"/>
    </row>
    <row r="1031" spans="1:28" ht="28.5" hidden="1">
      <c r="A1031" s="8"/>
      <c r="B1031" s="9"/>
      <c r="C1031" s="10"/>
      <c r="D1031" s="8"/>
      <c r="E1031" s="9"/>
      <c r="F1031" s="9"/>
      <c r="G1031" s="8"/>
      <c r="H1031" s="8"/>
      <c r="I1031" s="8"/>
      <c r="J1031" s="8"/>
      <c r="K1031" s="8"/>
      <c r="L1031" s="8"/>
      <c r="M1031" s="7" t="s">
        <v>5930</v>
      </c>
      <c r="N1031" s="7" t="s">
        <v>4827</v>
      </c>
      <c r="O1031" s="9"/>
      <c r="P1031" s="8"/>
      <c r="Q1031" s="8"/>
      <c r="R1031" s="8"/>
      <c r="S1031" s="8"/>
      <c r="T1031" s="8"/>
      <c r="U1031" s="8"/>
      <c r="V1031" s="8"/>
      <c r="W1031" s="9"/>
      <c r="X1031" s="9"/>
      <c r="Y1031" s="9"/>
      <c r="Z1031" s="8"/>
      <c r="AA1031" s="8"/>
      <c r="AB1031" s="8"/>
    </row>
    <row r="1032" spans="1:28" hidden="1">
      <c r="A1032" s="8"/>
      <c r="B1032" s="9"/>
      <c r="C1032" s="10"/>
      <c r="D1032" s="8"/>
      <c r="E1032" s="9"/>
      <c r="F1032" s="9"/>
      <c r="G1032" s="8"/>
      <c r="H1032" s="8"/>
      <c r="I1032" s="8"/>
      <c r="J1032" s="8"/>
      <c r="K1032" s="8"/>
      <c r="L1032" s="8"/>
      <c r="M1032" s="7" t="s">
        <v>5931</v>
      </c>
      <c r="N1032" s="7" t="s">
        <v>5932</v>
      </c>
      <c r="O1032" s="9"/>
      <c r="P1032" s="8"/>
      <c r="Q1032" s="8"/>
      <c r="R1032" s="8"/>
      <c r="S1032" s="8"/>
      <c r="T1032" s="8"/>
      <c r="U1032" s="8"/>
      <c r="V1032" s="8"/>
      <c r="W1032" s="9"/>
      <c r="X1032" s="9"/>
      <c r="Y1032" s="9"/>
      <c r="Z1032" s="8"/>
      <c r="AA1032" s="8"/>
      <c r="AB1032" s="8"/>
    </row>
    <row r="1033" spans="1:28" ht="38" hidden="1">
      <c r="A1033" s="8"/>
      <c r="B1033" s="9"/>
      <c r="C1033" s="10"/>
      <c r="D1033" s="8"/>
      <c r="E1033" s="9"/>
      <c r="F1033" s="9"/>
      <c r="G1033" s="8"/>
      <c r="H1033" s="8"/>
      <c r="I1033" s="8"/>
      <c r="J1033" s="8"/>
      <c r="K1033" s="8"/>
      <c r="L1033" s="8"/>
      <c r="M1033" s="7" t="s">
        <v>5933</v>
      </c>
      <c r="N1033" s="17"/>
      <c r="O1033" s="9"/>
      <c r="P1033" s="8"/>
      <c r="Q1033" s="8"/>
      <c r="R1033" s="8"/>
      <c r="S1033" s="8"/>
      <c r="T1033" s="8"/>
      <c r="U1033" s="8"/>
      <c r="V1033" s="8"/>
      <c r="W1033" s="9"/>
      <c r="X1033" s="9"/>
      <c r="Y1033" s="9"/>
      <c r="Z1033" s="8"/>
      <c r="AA1033" s="8"/>
      <c r="AB1033" s="8"/>
    </row>
    <row r="1034" spans="1:28" ht="57" hidden="1">
      <c r="A1034" s="11"/>
      <c r="B1034" s="12"/>
      <c r="C1034" s="13"/>
      <c r="D1034" s="11"/>
      <c r="E1034" s="12"/>
      <c r="F1034" s="12"/>
      <c r="G1034" s="11"/>
      <c r="H1034" s="11"/>
      <c r="I1034" s="11"/>
      <c r="J1034" s="11"/>
      <c r="K1034" s="11"/>
      <c r="L1034" s="11"/>
      <c r="M1034" s="14" t="s">
        <v>5934</v>
      </c>
      <c r="N1034" s="18"/>
      <c r="O1034" s="12"/>
      <c r="P1034" s="11"/>
      <c r="Q1034" s="11"/>
      <c r="R1034" s="11"/>
      <c r="S1034" s="11"/>
      <c r="T1034" s="11"/>
      <c r="U1034" s="11"/>
      <c r="V1034" s="11"/>
      <c r="W1034" s="12"/>
      <c r="X1034" s="12"/>
      <c r="Y1034" s="12"/>
      <c r="Z1034" s="11"/>
      <c r="AA1034" s="11"/>
      <c r="AB1034" s="11"/>
    </row>
    <row r="1035" spans="1:28" ht="47.5" hidden="1">
      <c r="A1035" s="11" t="s">
        <v>5935</v>
      </c>
      <c r="B1035" s="14" t="s">
        <v>5936</v>
      </c>
      <c r="C1035" s="15">
        <v>43707</v>
      </c>
      <c r="D1035" s="16" t="s">
        <v>31</v>
      </c>
      <c r="E1035" s="14" t="s">
        <v>5912</v>
      </c>
      <c r="F1035" s="14" t="s">
        <v>5913</v>
      </c>
      <c r="G1035" s="16" t="s">
        <v>41</v>
      </c>
      <c r="H1035" s="16" t="s">
        <v>41</v>
      </c>
      <c r="I1035" s="16" t="s">
        <v>41</v>
      </c>
      <c r="J1035" s="16">
        <v>1</v>
      </c>
      <c r="K1035" s="16" t="s">
        <v>94</v>
      </c>
      <c r="L1035" s="16" t="s">
        <v>41</v>
      </c>
      <c r="M1035" s="14" t="s">
        <v>5937</v>
      </c>
      <c r="N1035" s="16" t="s">
        <v>41</v>
      </c>
      <c r="O1035" s="16" t="s">
        <v>41</v>
      </c>
      <c r="P1035" s="16" t="s">
        <v>41</v>
      </c>
      <c r="Q1035" s="16" t="s">
        <v>41</v>
      </c>
      <c r="R1035" s="16" t="s">
        <v>42</v>
      </c>
      <c r="S1035" s="16" t="s">
        <v>5938</v>
      </c>
      <c r="T1035" s="16" t="s">
        <v>41</v>
      </c>
      <c r="U1035" s="16" t="s">
        <v>41</v>
      </c>
      <c r="V1035" s="16" t="s">
        <v>3029</v>
      </c>
      <c r="W1035" s="14" t="s">
        <v>3030</v>
      </c>
      <c r="X1035" s="14" t="s">
        <v>3031</v>
      </c>
      <c r="Y1035" s="14" t="s">
        <v>5939</v>
      </c>
      <c r="Z1035" s="16" t="s">
        <v>41</v>
      </c>
      <c r="AA1035" s="16" t="s">
        <v>41</v>
      </c>
      <c r="AB1035" s="16" t="s">
        <v>41</v>
      </c>
    </row>
    <row r="1036" spans="1:28" ht="47.5" hidden="1">
      <c r="A1036" s="4" t="s">
        <v>5940</v>
      </c>
      <c r="B1036" s="5" t="s">
        <v>5941</v>
      </c>
      <c r="C1036" s="6">
        <v>43707</v>
      </c>
      <c r="D1036" s="4" t="s">
        <v>31</v>
      </c>
      <c r="E1036" s="5" t="s">
        <v>5912</v>
      </c>
      <c r="F1036" s="5" t="s">
        <v>5913</v>
      </c>
      <c r="G1036" s="4" t="s">
        <v>41</v>
      </c>
      <c r="H1036" s="4" t="s">
        <v>41</v>
      </c>
      <c r="I1036" s="4" t="s">
        <v>41</v>
      </c>
      <c r="J1036" s="4" t="s">
        <v>41</v>
      </c>
      <c r="K1036" s="4" t="s">
        <v>36</v>
      </c>
      <c r="L1036" s="4" t="s">
        <v>41</v>
      </c>
      <c r="M1036" s="4" t="s">
        <v>41</v>
      </c>
      <c r="N1036" s="7" t="s">
        <v>1161</v>
      </c>
      <c r="O1036" s="5" t="s">
        <v>97</v>
      </c>
      <c r="P1036" s="4" t="s">
        <v>41</v>
      </c>
      <c r="Q1036" s="4" t="s">
        <v>41</v>
      </c>
      <c r="R1036" s="4" t="s">
        <v>42</v>
      </c>
      <c r="S1036" s="4" t="s">
        <v>41</v>
      </c>
      <c r="T1036" s="4" t="s">
        <v>41</v>
      </c>
      <c r="U1036" s="4" t="s">
        <v>41</v>
      </c>
      <c r="V1036" s="4" t="s">
        <v>3029</v>
      </c>
      <c r="W1036" s="5" t="s">
        <v>3030</v>
      </c>
      <c r="X1036" s="5" t="s">
        <v>3031</v>
      </c>
      <c r="Y1036" s="4" t="s">
        <v>41</v>
      </c>
      <c r="Z1036" s="4" t="s">
        <v>41</v>
      </c>
      <c r="AA1036" s="4" t="s">
        <v>41</v>
      </c>
      <c r="AB1036" s="4" t="s">
        <v>41</v>
      </c>
    </row>
    <row r="1037" spans="1:28" hidden="1">
      <c r="A1037" s="11"/>
      <c r="B1037" s="12"/>
      <c r="C1037" s="13"/>
      <c r="D1037" s="11"/>
      <c r="E1037" s="12"/>
      <c r="F1037" s="12"/>
      <c r="G1037" s="11"/>
      <c r="H1037" s="11"/>
      <c r="I1037" s="11"/>
      <c r="J1037" s="11"/>
      <c r="K1037" s="11"/>
      <c r="L1037" s="11"/>
      <c r="M1037" s="11"/>
      <c r="N1037" s="14" t="s">
        <v>454</v>
      </c>
      <c r="O1037" s="12"/>
      <c r="P1037" s="11"/>
      <c r="Q1037" s="11"/>
      <c r="R1037" s="11"/>
      <c r="S1037" s="11"/>
      <c r="T1037" s="11"/>
      <c r="U1037" s="11"/>
      <c r="V1037" s="11"/>
      <c r="W1037" s="12"/>
      <c r="X1037" s="12"/>
      <c r="Y1037" s="11"/>
      <c r="Z1037" s="11"/>
      <c r="AA1037" s="11"/>
      <c r="AB1037" s="11"/>
    </row>
    <row r="1038" spans="1:28" ht="47.5" hidden="1">
      <c r="A1038" s="11" t="s">
        <v>5942</v>
      </c>
      <c r="B1038" s="14" t="s">
        <v>5943</v>
      </c>
      <c r="C1038" s="15">
        <v>43707</v>
      </c>
      <c r="D1038" s="16" t="s">
        <v>31</v>
      </c>
      <c r="E1038" s="14" t="s">
        <v>5912</v>
      </c>
      <c r="F1038" s="14" t="s">
        <v>5913</v>
      </c>
      <c r="G1038" s="16" t="s">
        <v>41</v>
      </c>
      <c r="H1038" s="16" t="s">
        <v>41</v>
      </c>
      <c r="I1038" s="16" t="s">
        <v>41</v>
      </c>
      <c r="J1038" s="16" t="s">
        <v>41</v>
      </c>
      <c r="K1038" s="16" t="s">
        <v>36</v>
      </c>
      <c r="L1038" s="16" t="s">
        <v>41</v>
      </c>
      <c r="M1038" s="16" t="s">
        <v>41</v>
      </c>
      <c r="N1038" s="16" t="s">
        <v>41</v>
      </c>
      <c r="O1038" s="16" t="s">
        <v>41</v>
      </c>
      <c r="P1038" s="16" t="s">
        <v>41</v>
      </c>
      <c r="Q1038" s="16" t="s">
        <v>41</v>
      </c>
      <c r="R1038" s="16" t="s">
        <v>42</v>
      </c>
      <c r="S1038" s="16" t="s">
        <v>41</v>
      </c>
      <c r="T1038" s="16" t="s">
        <v>41</v>
      </c>
      <c r="U1038" s="16" t="s">
        <v>41</v>
      </c>
      <c r="V1038" s="16" t="s">
        <v>3029</v>
      </c>
      <c r="W1038" s="14" t="s">
        <v>3030</v>
      </c>
      <c r="X1038" s="14" t="s">
        <v>3031</v>
      </c>
      <c r="Y1038" s="14" t="s">
        <v>5944</v>
      </c>
      <c r="Z1038" s="16" t="s">
        <v>41</v>
      </c>
      <c r="AA1038" s="16" t="s">
        <v>41</v>
      </c>
      <c r="AB1038" s="16" t="s">
        <v>41</v>
      </c>
    </row>
    <row r="1039" spans="1:28" ht="47.5" hidden="1">
      <c r="A1039" s="11" t="s">
        <v>5945</v>
      </c>
      <c r="B1039" s="14" t="s">
        <v>5946</v>
      </c>
      <c r="C1039" s="15">
        <v>43707</v>
      </c>
      <c r="D1039" s="16" t="s">
        <v>31</v>
      </c>
      <c r="E1039" s="14" t="s">
        <v>5912</v>
      </c>
      <c r="F1039" s="14" t="s">
        <v>5913</v>
      </c>
      <c r="G1039" s="16" t="s">
        <v>41</v>
      </c>
      <c r="H1039" s="16" t="s">
        <v>41</v>
      </c>
      <c r="I1039" s="16" t="s">
        <v>41</v>
      </c>
      <c r="J1039" s="16" t="s">
        <v>41</v>
      </c>
      <c r="K1039" s="16" t="s">
        <v>36</v>
      </c>
      <c r="L1039" s="16" t="s">
        <v>41</v>
      </c>
      <c r="M1039" s="16" t="s">
        <v>41</v>
      </c>
      <c r="N1039" s="16" t="s">
        <v>41</v>
      </c>
      <c r="O1039" s="16" t="s">
        <v>41</v>
      </c>
      <c r="P1039" s="16" t="s">
        <v>41</v>
      </c>
      <c r="Q1039" s="16" t="s">
        <v>41</v>
      </c>
      <c r="R1039" s="16" t="s">
        <v>42</v>
      </c>
      <c r="S1039" s="16" t="s">
        <v>41</v>
      </c>
      <c r="T1039" s="16" t="s">
        <v>41</v>
      </c>
      <c r="U1039" s="16" t="s">
        <v>41</v>
      </c>
      <c r="V1039" s="16" t="s">
        <v>3029</v>
      </c>
      <c r="W1039" s="14" t="s">
        <v>3030</v>
      </c>
      <c r="X1039" s="14" t="s">
        <v>3031</v>
      </c>
      <c r="Y1039" s="16" t="s">
        <v>41</v>
      </c>
      <c r="Z1039" s="16" t="s">
        <v>41</v>
      </c>
      <c r="AA1039" s="16" t="s">
        <v>41</v>
      </c>
      <c r="AB1039" s="16" t="s">
        <v>41</v>
      </c>
    </row>
    <row r="1040" spans="1:28" ht="161.5" hidden="1">
      <c r="A1040" s="4" t="s">
        <v>5947</v>
      </c>
      <c r="B1040" s="5" t="s">
        <v>5948</v>
      </c>
      <c r="C1040" s="6">
        <v>43707</v>
      </c>
      <c r="D1040" s="4" t="s">
        <v>31</v>
      </c>
      <c r="E1040" s="5" t="s">
        <v>5912</v>
      </c>
      <c r="F1040" s="5" t="s">
        <v>5913</v>
      </c>
      <c r="G1040" s="4" t="s">
        <v>41</v>
      </c>
      <c r="H1040" s="4" t="s">
        <v>41</v>
      </c>
      <c r="I1040" s="4" t="s">
        <v>41</v>
      </c>
      <c r="J1040" s="4" t="s">
        <v>5949</v>
      </c>
      <c r="K1040" s="4" t="s">
        <v>36</v>
      </c>
      <c r="L1040" s="7" t="s">
        <v>5950</v>
      </c>
      <c r="M1040" s="5" t="s">
        <v>5951</v>
      </c>
      <c r="N1040" s="7" t="s">
        <v>1161</v>
      </c>
      <c r="O1040" s="5" t="s">
        <v>97</v>
      </c>
      <c r="P1040" s="4" t="s">
        <v>41</v>
      </c>
      <c r="Q1040" s="4" t="s">
        <v>41</v>
      </c>
      <c r="R1040" s="4" t="s">
        <v>42</v>
      </c>
      <c r="S1040" s="4" t="s">
        <v>5938</v>
      </c>
      <c r="T1040" s="4" t="s">
        <v>41</v>
      </c>
      <c r="U1040" s="4" t="s">
        <v>41</v>
      </c>
      <c r="V1040" s="4" t="s">
        <v>3029</v>
      </c>
      <c r="W1040" s="5" t="s">
        <v>3030</v>
      </c>
      <c r="X1040" s="5" t="s">
        <v>3031</v>
      </c>
      <c r="Y1040" s="5" t="s">
        <v>5952</v>
      </c>
      <c r="Z1040" s="4" t="s">
        <v>41</v>
      </c>
      <c r="AA1040" s="4" t="s">
        <v>41</v>
      </c>
      <c r="AB1040" s="4" t="s">
        <v>41</v>
      </c>
    </row>
    <row r="1041" spans="1:28" ht="28.5" hidden="1">
      <c r="A1041" s="8"/>
      <c r="B1041" s="9"/>
      <c r="C1041" s="10"/>
      <c r="D1041" s="8"/>
      <c r="E1041" s="9"/>
      <c r="F1041" s="9"/>
      <c r="G1041" s="8"/>
      <c r="H1041" s="8"/>
      <c r="I1041" s="8"/>
      <c r="J1041" s="8"/>
      <c r="K1041" s="8"/>
      <c r="L1041" s="7" t="s">
        <v>5953</v>
      </c>
      <c r="M1041" s="9"/>
      <c r="N1041" s="7" t="s">
        <v>5457</v>
      </c>
      <c r="O1041" s="9"/>
      <c r="P1041" s="8"/>
      <c r="Q1041" s="8"/>
      <c r="R1041" s="8"/>
      <c r="S1041" s="8"/>
      <c r="T1041" s="8"/>
      <c r="U1041" s="8"/>
      <c r="V1041" s="8"/>
      <c r="W1041" s="9"/>
      <c r="X1041" s="9"/>
      <c r="Y1041" s="9"/>
      <c r="Z1041" s="8"/>
      <c r="AA1041" s="8"/>
      <c r="AB1041" s="8"/>
    </row>
    <row r="1042" spans="1:28" ht="28.5" hidden="1">
      <c r="A1042" s="8"/>
      <c r="B1042" s="9"/>
      <c r="C1042" s="10"/>
      <c r="D1042" s="8"/>
      <c r="E1042" s="9"/>
      <c r="F1042" s="9"/>
      <c r="G1042" s="8"/>
      <c r="H1042" s="8"/>
      <c r="I1042" s="8"/>
      <c r="J1042" s="8"/>
      <c r="K1042" s="8"/>
      <c r="L1042" s="7" t="s">
        <v>5954</v>
      </c>
      <c r="M1042" s="9"/>
      <c r="N1042" s="17"/>
      <c r="O1042" s="9"/>
      <c r="P1042" s="8"/>
      <c r="Q1042" s="8"/>
      <c r="R1042" s="8"/>
      <c r="S1042" s="8"/>
      <c r="T1042" s="8"/>
      <c r="U1042" s="8"/>
      <c r="V1042" s="8"/>
      <c r="W1042" s="9"/>
      <c r="X1042" s="9"/>
      <c r="Y1042" s="9"/>
      <c r="Z1042" s="8"/>
      <c r="AA1042" s="8"/>
      <c r="AB1042" s="8"/>
    </row>
    <row r="1043" spans="1:28" ht="19" hidden="1">
      <c r="A1043" s="11"/>
      <c r="B1043" s="12"/>
      <c r="C1043" s="13"/>
      <c r="D1043" s="11"/>
      <c r="E1043" s="12"/>
      <c r="F1043" s="12"/>
      <c r="G1043" s="11"/>
      <c r="H1043" s="11"/>
      <c r="I1043" s="11"/>
      <c r="J1043" s="11"/>
      <c r="K1043" s="11"/>
      <c r="L1043" s="14" t="s">
        <v>5955</v>
      </c>
      <c r="M1043" s="12"/>
      <c r="N1043" s="18"/>
      <c r="O1043" s="12"/>
      <c r="P1043" s="11"/>
      <c r="Q1043" s="11"/>
      <c r="R1043" s="11"/>
      <c r="S1043" s="11"/>
      <c r="T1043" s="11"/>
      <c r="U1043" s="11"/>
      <c r="V1043" s="11"/>
      <c r="W1043" s="12"/>
      <c r="X1043" s="12"/>
      <c r="Y1043" s="12"/>
      <c r="Z1043" s="11"/>
      <c r="AA1043" s="11"/>
      <c r="AB1043" s="11"/>
    </row>
    <row r="1044" spans="1:28" ht="47.5" hidden="1">
      <c r="A1044" s="4" t="s">
        <v>5956</v>
      </c>
      <c r="B1044" s="5" t="s">
        <v>5957</v>
      </c>
      <c r="C1044" s="6">
        <v>43707</v>
      </c>
      <c r="D1044" s="4" t="s">
        <v>31</v>
      </c>
      <c r="E1044" s="5" t="s">
        <v>5912</v>
      </c>
      <c r="F1044" s="5" t="s">
        <v>5913</v>
      </c>
      <c r="G1044" s="4" t="s">
        <v>41</v>
      </c>
      <c r="H1044" s="4" t="s">
        <v>41</v>
      </c>
      <c r="I1044" s="4" t="s">
        <v>41</v>
      </c>
      <c r="J1044" s="4" t="s">
        <v>41</v>
      </c>
      <c r="K1044" s="4" t="s">
        <v>130</v>
      </c>
      <c r="L1044" s="4" t="s">
        <v>41</v>
      </c>
      <c r="M1044" s="4" t="s">
        <v>41</v>
      </c>
      <c r="N1044" s="7" t="s">
        <v>1161</v>
      </c>
      <c r="O1044" s="5" t="s">
        <v>97</v>
      </c>
      <c r="P1044" s="4" t="s">
        <v>41</v>
      </c>
      <c r="Q1044" s="4" t="s">
        <v>41</v>
      </c>
      <c r="R1044" s="4" t="s">
        <v>42</v>
      </c>
      <c r="S1044" s="4" t="s">
        <v>41</v>
      </c>
      <c r="T1044" s="4" t="s">
        <v>41</v>
      </c>
      <c r="U1044" s="4" t="s">
        <v>41</v>
      </c>
      <c r="V1044" s="4" t="s">
        <v>3029</v>
      </c>
      <c r="W1044" s="5" t="s">
        <v>3030</v>
      </c>
      <c r="X1044" s="5" t="s">
        <v>3031</v>
      </c>
      <c r="Y1044" s="4" t="s">
        <v>5958</v>
      </c>
      <c r="Z1044" s="4" t="s">
        <v>41</v>
      </c>
      <c r="AA1044" s="4" t="s">
        <v>41</v>
      </c>
      <c r="AB1044" s="4" t="s">
        <v>41</v>
      </c>
    </row>
    <row r="1045" spans="1:28" hidden="1">
      <c r="A1045" s="11"/>
      <c r="B1045" s="12"/>
      <c r="C1045" s="13"/>
      <c r="D1045" s="11"/>
      <c r="E1045" s="12"/>
      <c r="F1045" s="12"/>
      <c r="G1045" s="11"/>
      <c r="H1045" s="11"/>
      <c r="I1045" s="11"/>
      <c r="J1045" s="11"/>
      <c r="K1045" s="11"/>
      <c r="L1045" s="11"/>
      <c r="M1045" s="11"/>
      <c r="N1045" s="14" t="s">
        <v>5457</v>
      </c>
      <c r="O1045" s="12"/>
      <c r="P1045" s="11"/>
      <c r="Q1045" s="11"/>
      <c r="R1045" s="11"/>
      <c r="S1045" s="11"/>
      <c r="T1045" s="11"/>
      <c r="U1045" s="11"/>
      <c r="V1045" s="11"/>
      <c r="W1045" s="12"/>
      <c r="X1045" s="12"/>
      <c r="Y1045" s="11"/>
      <c r="Z1045" s="11"/>
      <c r="AA1045" s="11"/>
      <c r="AB1045" s="11"/>
    </row>
    <row r="1046" spans="1:28" ht="47.5" hidden="1">
      <c r="A1046" s="4" t="s">
        <v>5959</v>
      </c>
      <c r="B1046" s="5" t="s">
        <v>5960</v>
      </c>
      <c r="C1046" s="6">
        <v>43707</v>
      </c>
      <c r="D1046" s="4" t="s">
        <v>31</v>
      </c>
      <c r="E1046" s="5" t="s">
        <v>5912</v>
      </c>
      <c r="F1046" s="5" t="s">
        <v>5913</v>
      </c>
      <c r="G1046" s="4" t="s">
        <v>41</v>
      </c>
      <c r="H1046" s="4" t="s">
        <v>41</v>
      </c>
      <c r="I1046" s="4" t="s">
        <v>41</v>
      </c>
      <c r="J1046" s="4" t="s">
        <v>41</v>
      </c>
      <c r="K1046" s="4" t="s">
        <v>130</v>
      </c>
      <c r="L1046" s="4" t="s">
        <v>41</v>
      </c>
      <c r="M1046" s="4" t="s">
        <v>41</v>
      </c>
      <c r="N1046" s="7" t="s">
        <v>1161</v>
      </c>
      <c r="O1046" s="5" t="s">
        <v>97</v>
      </c>
      <c r="P1046" s="4" t="s">
        <v>41</v>
      </c>
      <c r="Q1046" s="4" t="s">
        <v>41</v>
      </c>
      <c r="R1046" s="4" t="s">
        <v>42</v>
      </c>
      <c r="S1046" s="4" t="s">
        <v>41</v>
      </c>
      <c r="T1046" s="4" t="s">
        <v>41</v>
      </c>
      <c r="U1046" s="4" t="s">
        <v>41</v>
      </c>
      <c r="V1046" s="4" t="s">
        <v>3029</v>
      </c>
      <c r="W1046" s="5" t="s">
        <v>3030</v>
      </c>
      <c r="X1046" s="5" t="s">
        <v>3031</v>
      </c>
      <c r="Y1046" s="4" t="s">
        <v>5961</v>
      </c>
      <c r="Z1046" s="4" t="s">
        <v>41</v>
      </c>
      <c r="AA1046" s="4" t="s">
        <v>41</v>
      </c>
      <c r="AB1046" s="4" t="s">
        <v>41</v>
      </c>
    </row>
    <row r="1047" spans="1:28" hidden="1">
      <c r="A1047" s="11"/>
      <c r="B1047" s="12"/>
      <c r="C1047" s="13"/>
      <c r="D1047" s="11"/>
      <c r="E1047" s="12"/>
      <c r="F1047" s="12"/>
      <c r="G1047" s="11"/>
      <c r="H1047" s="11"/>
      <c r="I1047" s="11"/>
      <c r="J1047" s="11"/>
      <c r="K1047" s="11"/>
      <c r="L1047" s="11"/>
      <c r="M1047" s="11"/>
      <c r="N1047" s="14" t="s">
        <v>5457</v>
      </c>
      <c r="O1047" s="12"/>
      <c r="P1047" s="11"/>
      <c r="Q1047" s="11"/>
      <c r="R1047" s="11"/>
      <c r="S1047" s="11"/>
      <c r="T1047" s="11"/>
      <c r="U1047" s="11"/>
      <c r="V1047" s="11"/>
      <c r="W1047" s="12"/>
      <c r="X1047" s="12"/>
      <c r="Y1047" s="11"/>
      <c r="Z1047" s="11"/>
      <c r="AA1047" s="11"/>
      <c r="AB1047" s="11"/>
    </row>
    <row r="1048" spans="1:28" ht="47.5" hidden="1">
      <c r="A1048" s="4" t="s">
        <v>5962</v>
      </c>
      <c r="B1048" s="5" t="s">
        <v>5963</v>
      </c>
      <c r="C1048" s="6">
        <v>43707</v>
      </c>
      <c r="D1048" s="4" t="s">
        <v>31</v>
      </c>
      <c r="E1048" s="5" t="s">
        <v>5912</v>
      </c>
      <c r="F1048" s="5" t="s">
        <v>5913</v>
      </c>
      <c r="G1048" s="4" t="s">
        <v>41</v>
      </c>
      <c r="H1048" s="4" t="s">
        <v>41</v>
      </c>
      <c r="I1048" s="4" t="s">
        <v>41</v>
      </c>
      <c r="J1048" s="4" t="s">
        <v>5964</v>
      </c>
      <c r="K1048" s="4" t="s">
        <v>130</v>
      </c>
      <c r="L1048" s="4" t="s">
        <v>41</v>
      </c>
      <c r="M1048" s="7" t="s">
        <v>5965</v>
      </c>
      <c r="N1048" s="7" t="s">
        <v>1161</v>
      </c>
      <c r="O1048" s="5" t="s">
        <v>271</v>
      </c>
      <c r="P1048" s="4" t="s">
        <v>41</v>
      </c>
      <c r="Q1048" s="4" t="s">
        <v>41</v>
      </c>
      <c r="R1048" s="4" t="s">
        <v>42</v>
      </c>
      <c r="S1048" s="4" t="s">
        <v>5938</v>
      </c>
      <c r="T1048" s="4" t="s">
        <v>41</v>
      </c>
      <c r="U1048" s="4" t="s">
        <v>41</v>
      </c>
      <c r="V1048" s="4" t="s">
        <v>3029</v>
      </c>
      <c r="W1048" s="5" t="s">
        <v>3030</v>
      </c>
      <c r="X1048" s="5" t="s">
        <v>3031</v>
      </c>
      <c r="Y1048" s="4" t="s">
        <v>41</v>
      </c>
      <c r="Z1048" s="4" t="s">
        <v>41</v>
      </c>
      <c r="AA1048" s="4" t="s">
        <v>41</v>
      </c>
      <c r="AB1048" s="4" t="s">
        <v>41</v>
      </c>
    </row>
    <row r="1049" spans="1:28" ht="133" hidden="1">
      <c r="A1049" s="8"/>
      <c r="B1049" s="9"/>
      <c r="C1049" s="10"/>
      <c r="D1049" s="8"/>
      <c r="E1049" s="9"/>
      <c r="F1049" s="9"/>
      <c r="G1049" s="8"/>
      <c r="H1049" s="8"/>
      <c r="I1049" s="8"/>
      <c r="J1049" s="8"/>
      <c r="K1049" s="8"/>
      <c r="L1049" s="8"/>
      <c r="M1049" s="7" t="s">
        <v>5966</v>
      </c>
      <c r="N1049" s="7" t="s">
        <v>5457</v>
      </c>
      <c r="O1049" s="9"/>
      <c r="P1049" s="8"/>
      <c r="Q1049" s="8"/>
      <c r="R1049" s="8"/>
      <c r="S1049" s="8"/>
      <c r="T1049" s="8"/>
      <c r="U1049" s="8"/>
      <c r="V1049" s="8"/>
      <c r="W1049" s="9"/>
      <c r="X1049" s="9"/>
      <c r="Y1049" s="8"/>
      <c r="Z1049" s="8"/>
      <c r="AA1049" s="8"/>
      <c r="AB1049" s="8"/>
    </row>
    <row r="1050" spans="1:28" ht="95" hidden="1">
      <c r="A1050" s="8"/>
      <c r="B1050" s="9"/>
      <c r="C1050" s="10"/>
      <c r="D1050" s="8"/>
      <c r="E1050" s="9"/>
      <c r="F1050" s="9"/>
      <c r="G1050" s="8"/>
      <c r="H1050" s="8"/>
      <c r="I1050" s="8"/>
      <c r="J1050" s="8"/>
      <c r="K1050" s="8"/>
      <c r="L1050" s="8"/>
      <c r="M1050" s="7" t="s">
        <v>5967</v>
      </c>
      <c r="N1050" s="7" t="s">
        <v>513</v>
      </c>
      <c r="O1050" s="9"/>
      <c r="P1050" s="8"/>
      <c r="Q1050" s="8"/>
      <c r="R1050" s="8"/>
      <c r="S1050" s="8"/>
      <c r="T1050" s="8"/>
      <c r="U1050" s="8"/>
      <c r="V1050" s="8"/>
      <c r="W1050" s="9"/>
      <c r="X1050" s="9"/>
      <c r="Y1050" s="8"/>
      <c r="Z1050" s="8"/>
      <c r="AA1050" s="8"/>
      <c r="AB1050" s="8"/>
    </row>
    <row r="1051" spans="1:28" ht="142.5" hidden="1">
      <c r="A1051" s="11"/>
      <c r="B1051" s="12"/>
      <c r="C1051" s="13"/>
      <c r="D1051" s="11"/>
      <c r="E1051" s="12"/>
      <c r="F1051" s="12"/>
      <c r="G1051" s="11"/>
      <c r="H1051" s="11"/>
      <c r="I1051" s="11"/>
      <c r="J1051" s="11"/>
      <c r="K1051" s="11"/>
      <c r="L1051" s="11"/>
      <c r="M1051" s="14" t="s">
        <v>5968</v>
      </c>
      <c r="N1051" s="18"/>
      <c r="O1051" s="12"/>
      <c r="P1051" s="11"/>
      <c r="Q1051" s="11"/>
      <c r="R1051" s="11"/>
      <c r="S1051" s="11"/>
      <c r="T1051" s="11"/>
      <c r="U1051" s="11"/>
      <c r="V1051" s="11"/>
      <c r="W1051" s="12"/>
      <c r="X1051" s="12"/>
      <c r="Y1051" s="11"/>
      <c r="Z1051" s="11"/>
      <c r="AA1051" s="11"/>
      <c r="AB1051" s="11"/>
    </row>
    <row r="1052" spans="1:28" ht="76" hidden="1">
      <c r="A1052" s="4" t="s">
        <v>5969</v>
      </c>
      <c r="B1052" s="5" t="s">
        <v>5970</v>
      </c>
      <c r="C1052" s="6">
        <v>43707</v>
      </c>
      <c r="D1052" s="4" t="s">
        <v>31</v>
      </c>
      <c r="E1052" s="5" t="s">
        <v>5912</v>
      </c>
      <c r="F1052" s="5" t="s">
        <v>5913</v>
      </c>
      <c r="G1052" s="4" t="s">
        <v>41</v>
      </c>
      <c r="H1052" s="4" t="s">
        <v>41</v>
      </c>
      <c r="I1052" s="4" t="s">
        <v>41</v>
      </c>
      <c r="J1052" s="4" t="s">
        <v>5964</v>
      </c>
      <c r="K1052" s="4" t="s">
        <v>130</v>
      </c>
      <c r="L1052" s="4" t="s">
        <v>41</v>
      </c>
      <c r="M1052" s="5" t="s">
        <v>5971</v>
      </c>
      <c r="N1052" s="7" t="s">
        <v>1161</v>
      </c>
      <c r="O1052" s="5" t="s">
        <v>97</v>
      </c>
      <c r="P1052" s="4" t="s">
        <v>41</v>
      </c>
      <c r="Q1052" s="4" t="s">
        <v>41</v>
      </c>
      <c r="R1052" s="4" t="s">
        <v>42</v>
      </c>
      <c r="S1052" s="4" t="s">
        <v>5938</v>
      </c>
      <c r="T1052" s="4" t="s">
        <v>41</v>
      </c>
      <c r="U1052" s="4" t="s">
        <v>41</v>
      </c>
      <c r="V1052" s="4" t="s">
        <v>3029</v>
      </c>
      <c r="W1052" s="5" t="s">
        <v>3030</v>
      </c>
      <c r="X1052" s="5" t="s">
        <v>3031</v>
      </c>
      <c r="Y1052" s="4" t="s">
        <v>41</v>
      </c>
      <c r="Z1052" s="4" t="s">
        <v>41</v>
      </c>
      <c r="AA1052" s="4" t="s">
        <v>5972</v>
      </c>
      <c r="AB1052" s="4" t="s">
        <v>41</v>
      </c>
    </row>
    <row r="1053" spans="1:28" hidden="1">
      <c r="A1053" s="11"/>
      <c r="B1053" s="12"/>
      <c r="C1053" s="13"/>
      <c r="D1053" s="11"/>
      <c r="E1053" s="12"/>
      <c r="F1053" s="12"/>
      <c r="G1053" s="11"/>
      <c r="H1053" s="11"/>
      <c r="I1053" s="11"/>
      <c r="J1053" s="11"/>
      <c r="K1053" s="11"/>
      <c r="L1053" s="11"/>
      <c r="M1053" s="12"/>
      <c r="N1053" s="14" t="s">
        <v>5457</v>
      </c>
      <c r="O1053" s="12"/>
      <c r="P1053" s="11"/>
      <c r="Q1053" s="11"/>
      <c r="R1053" s="11"/>
      <c r="S1053" s="11"/>
      <c r="T1053" s="11"/>
      <c r="U1053" s="11"/>
      <c r="V1053" s="11"/>
      <c r="W1053" s="12"/>
      <c r="X1053" s="12"/>
      <c r="Y1053" s="11"/>
      <c r="Z1053" s="11"/>
      <c r="AA1053" s="11"/>
      <c r="AB1053" s="11"/>
    </row>
    <row r="1054" spans="1:28" ht="57" hidden="1">
      <c r="A1054" s="4" t="s">
        <v>5973</v>
      </c>
      <c r="B1054" s="5" t="s">
        <v>5974</v>
      </c>
      <c r="C1054" s="6">
        <v>43707</v>
      </c>
      <c r="D1054" s="4" t="s">
        <v>31</v>
      </c>
      <c r="E1054" s="5" t="s">
        <v>5912</v>
      </c>
      <c r="F1054" s="5" t="s">
        <v>5913</v>
      </c>
      <c r="G1054" s="4" t="s">
        <v>41</v>
      </c>
      <c r="H1054" s="4" t="s">
        <v>41</v>
      </c>
      <c r="I1054" s="4" t="s">
        <v>41</v>
      </c>
      <c r="J1054" s="4" t="s">
        <v>41</v>
      </c>
      <c r="K1054" s="4" t="s">
        <v>130</v>
      </c>
      <c r="L1054" s="7" t="s">
        <v>5975</v>
      </c>
      <c r="M1054" s="5" t="s">
        <v>5976</v>
      </c>
      <c r="N1054" s="7" t="s">
        <v>1161</v>
      </c>
      <c r="O1054" s="5" t="s">
        <v>271</v>
      </c>
      <c r="P1054" s="4" t="s">
        <v>41</v>
      </c>
      <c r="Q1054" s="4" t="s">
        <v>41</v>
      </c>
      <c r="R1054" s="4" t="s">
        <v>42</v>
      </c>
      <c r="S1054" s="4" t="s">
        <v>5938</v>
      </c>
      <c r="T1054" s="4" t="s">
        <v>41</v>
      </c>
      <c r="U1054" s="4" t="s">
        <v>41</v>
      </c>
      <c r="V1054" s="4" t="s">
        <v>3029</v>
      </c>
      <c r="W1054" s="5" t="s">
        <v>3030</v>
      </c>
      <c r="X1054" s="5" t="s">
        <v>3031</v>
      </c>
      <c r="Y1054" s="4" t="s">
        <v>41</v>
      </c>
      <c r="Z1054" s="4" t="s">
        <v>41</v>
      </c>
      <c r="AA1054" s="4" t="s">
        <v>41</v>
      </c>
      <c r="AB1054" s="4" t="s">
        <v>41</v>
      </c>
    </row>
    <row r="1055" spans="1:28" ht="28.5" hidden="1">
      <c r="A1055" s="8"/>
      <c r="B1055" s="9"/>
      <c r="C1055" s="10"/>
      <c r="D1055" s="8"/>
      <c r="E1055" s="9"/>
      <c r="F1055" s="9"/>
      <c r="G1055" s="8"/>
      <c r="H1055" s="8"/>
      <c r="I1055" s="8"/>
      <c r="J1055" s="8"/>
      <c r="K1055" s="8"/>
      <c r="L1055" s="7" t="s">
        <v>5977</v>
      </c>
      <c r="M1055" s="9"/>
      <c r="N1055" s="7" t="s">
        <v>5457</v>
      </c>
      <c r="O1055" s="9"/>
      <c r="P1055" s="8"/>
      <c r="Q1055" s="8"/>
      <c r="R1055" s="8"/>
      <c r="S1055" s="8"/>
      <c r="T1055" s="8"/>
      <c r="U1055" s="8"/>
      <c r="V1055" s="8"/>
      <c r="W1055" s="9"/>
      <c r="X1055" s="9"/>
      <c r="Y1055" s="8"/>
      <c r="Z1055" s="8"/>
      <c r="AA1055" s="8"/>
      <c r="AB1055" s="8"/>
    </row>
    <row r="1056" spans="1:28" ht="38" hidden="1">
      <c r="A1056" s="11"/>
      <c r="B1056" s="12"/>
      <c r="C1056" s="13"/>
      <c r="D1056" s="11"/>
      <c r="E1056" s="12"/>
      <c r="F1056" s="12"/>
      <c r="G1056" s="11"/>
      <c r="H1056" s="11"/>
      <c r="I1056" s="11"/>
      <c r="J1056" s="11"/>
      <c r="K1056" s="11"/>
      <c r="L1056" s="18"/>
      <c r="M1056" s="12"/>
      <c r="N1056" s="14" t="s">
        <v>513</v>
      </c>
      <c r="O1056" s="12"/>
      <c r="P1056" s="11"/>
      <c r="Q1056" s="11"/>
      <c r="R1056" s="11"/>
      <c r="S1056" s="11"/>
      <c r="T1056" s="11"/>
      <c r="U1056" s="11"/>
      <c r="V1056" s="11"/>
      <c r="W1056" s="12"/>
      <c r="X1056" s="12"/>
      <c r="Y1056" s="11"/>
      <c r="Z1056" s="11"/>
      <c r="AA1056" s="11"/>
      <c r="AB1056" s="11"/>
    </row>
    <row r="1057" spans="1:28" ht="66.5" hidden="1">
      <c r="A1057" s="4" t="s">
        <v>5978</v>
      </c>
      <c r="B1057" s="5" t="s">
        <v>5979</v>
      </c>
      <c r="C1057" s="6">
        <v>43707</v>
      </c>
      <c r="D1057" s="4" t="s">
        <v>31</v>
      </c>
      <c r="E1057" s="5" t="s">
        <v>5912</v>
      </c>
      <c r="F1057" s="5" t="s">
        <v>5913</v>
      </c>
      <c r="G1057" s="4" t="s">
        <v>41</v>
      </c>
      <c r="H1057" s="4" t="s">
        <v>41</v>
      </c>
      <c r="I1057" s="4" t="s">
        <v>41</v>
      </c>
      <c r="J1057" s="4" t="s">
        <v>41</v>
      </c>
      <c r="K1057" s="57" t="s">
        <v>36</v>
      </c>
      <c r="L1057" s="5" t="s">
        <v>5980</v>
      </c>
      <c r="M1057" s="4" t="s">
        <v>41</v>
      </c>
      <c r="N1057" s="7" t="s">
        <v>1161</v>
      </c>
      <c r="O1057" s="5" t="s">
        <v>271</v>
      </c>
      <c r="P1057" s="4" t="s">
        <v>41</v>
      </c>
      <c r="Q1057" s="4" t="s">
        <v>41</v>
      </c>
      <c r="R1057" s="4" t="s">
        <v>42</v>
      </c>
      <c r="S1057" s="5" t="s">
        <v>5917</v>
      </c>
      <c r="T1057" s="4" t="s">
        <v>41</v>
      </c>
      <c r="U1057" s="4" t="s">
        <v>41</v>
      </c>
      <c r="V1057" s="4" t="s">
        <v>3029</v>
      </c>
      <c r="W1057" s="5" t="s">
        <v>3030</v>
      </c>
      <c r="X1057" s="5" t="s">
        <v>3031</v>
      </c>
      <c r="Y1057" s="5" t="s">
        <v>5981</v>
      </c>
      <c r="Z1057" s="4" t="s">
        <v>41</v>
      </c>
      <c r="AA1057" s="4" t="s">
        <v>41</v>
      </c>
      <c r="AB1057" s="4" t="s">
        <v>41</v>
      </c>
    </row>
    <row r="1058" spans="1:28" hidden="1">
      <c r="A1058" s="8"/>
      <c r="B1058" s="9"/>
      <c r="C1058" s="10"/>
      <c r="D1058" s="8"/>
      <c r="E1058" s="9"/>
      <c r="F1058" s="9"/>
      <c r="G1058" s="8"/>
      <c r="H1058" s="8"/>
      <c r="I1058" s="8"/>
      <c r="J1058" s="8"/>
      <c r="K1058" s="72"/>
      <c r="L1058" s="9"/>
      <c r="M1058" s="8"/>
      <c r="N1058" s="7" t="s">
        <v>5457</v>
      </c>
      <c r="O1058" s="9"/>
      <c r="P1058" s="8"/>
      <c r="Q1058" s="8"/>
      <c r="R1058" s="8"/>
      <c r="S1058" s="9"/>
      <c r="T1058" s="8"/>
      <c r="U1058" s="8"/>
      <c r="V1058" s="8"/>
      <c r="W1058" s="9"/>
      <c r="X1058" s="9"/>
      <c r="Y1058" s="9"/>
      <c r="Z1058" s="8"/>
      <c r="AA1058" s="8"/>
      <c r="AB1058" s="8"/>
    </row>
    <row r="1059" spans="1:28" ht="38" hidden="1">
      <c r="A1059" s="11"/>
      <c r="B1059" s="12"/>
      <c r="C1059" s="13"/>
      <c r="D1059" s="11"/>
      <c r="E1059" s="12"/>
      <c r="F1059" s="12"/>
      <c r="G1059" s="11"/>
      <c r="H1059" s="11"/>
      <c r="I1059" s="11"/>
      <c r="J1059" s="11"/>
      <c r="K1059" s="73"/>
      <c r="L1059" s="12"/>
      <c r="M1059" s="11"/>
      <c r="N1059" s="14" t="s">
        <v>513</v>
      </c>
      <c r="O1059" s="12"/>
      <c r="P1059" s="11"/>
      <c r="Q1059" s="11"/>
      <c r="R1059" s="11"/>
      <c r="S1059" s="12"/>
      <c r="T1059" s="11"/>
      <c r="U1059" s="11"/>
      <c r="V1059" s="11"/>
      <c r="W1059" s="12"/>
      <c r="X1059" s="12"/>
      <c r="Y1059" s="12"/>
      <c r="Z1059" s="11"/>
      <c r="AA1059" s="11"/>
      <c r="AB1059" s="11"/>
    </row>
    <row r="1060" spans="1:28" ht="28.5" hidden="1">
      <c r="A1060" s="11" t="s">
        <v>5982</v>
      </c>
      <c r="B1060" s="14" t="s">
        <v>5983</v>
      </c>
      <c r="C1060" s="15">
        <v>43707</v>
      </c>
      <c r="D1060" s="16" t="s">
        <v>31</v>
      </c>
      <c r="E1060" s="14" t="s">
        <v>5912</v>
      </c>
      <c r="F1060" s="14" t="s">
        <v>5984</v>
      </c>
      <c r="G1060" s="16" t="s">
        <v>41</v>
      </c>
      <c r="H1060" s="16" t="s">
        <v>41</v>
      </c>
      <c r="I1060" s="16" t="s">
        <v>41</v>
      </c>
      <c r="J1060" s="16" t="s">
        <v>41</v>
      </c>
      <c r="K1060" s="58" t="s">
        <v>36</v>
      </c>
      <c r="L1060" s="16" t="s">
        <v>41</v>
      </c>
      <c r="M1060" s="16" t="s">
        <v>41</v>
      </c>
      <c r="N1060" s="16" t="s">
        <v>41</v>
      </c>
      <c r="O1060" s="16" t="s">
        <v>41</v>
      </c>
      <c r="P1060" s="16" t="s">
        <v>41</v>
      </c>
      <c r="Q1060" s="16" t="s">
        <v>41</v>
      </c>
      <c r="R1060" s="16" t="s">
        <v>42</v>
      </c>
      <c r="S1060" s="16" t="s">
        <v>41</v>
      </c>
      <c r="T1060" s="16" t="s">
        <v>41</v>
      </c>
      <c r="U1060" s="16" t="s">
        <v>41</v>
      </c>
      <c r="V1060" s="16" t="s">
        <v>3029</v>
      </c>
      <c r="W1060" s="14" t="s">
        <v>5985</v>
      </c>
      <c r="X1060" s="14" t="s">
        <v>5986</v>
      </c>
      <c r="Y1060" s="16" t="s">
        <v>41</v>
      </c>
      <c r="Z1060" s="16" t="s">
        <v>41</v>
      </c>
      <c r="AA1060" s="16" t="s">
        <v>41</v>
      </c>
      <c r="AB1060" s="16" t="s">
        <v>41</v>
      </c>
    </row>
    <row r="1061" spans="1:28" ht="66.5" hidden="1">
      <c r="A1061" s="11" t="s">
        <v>5987</v>
      </c>
      <c r="B1061" s="14" t="s">
        <v>5988</v>
      </c>
      <c r="C1061" s="15">
        <v>43707</v>
      </c>
      <c r="D1061" s="16" t="s">
        <v>31</v>
      </c>
      <c r="E1061" s="14" t="s">
        <v>5912</v>
      </c>
      <c r="F1061" s="14" t="s">
        <v>5984</v>
      </c>
      <c r="G1061" s="16" t="s">
        <v>41</v>
      </c>
      <c r="H1061" s="16" t="s">
        <v>41</v>
      </c>
      <c r="I1061" s="16" t="s">
        <v>41</v>
      </c>
      <c r="J1061" s="16" t="s">
        <v>41</v>
      </c>
      <c r="K1061" s="58" t="s">
        <v>36</v>
      </c>
      <c r="L1061" s="14" t="s">
        <v>5989</v>
      </c>
      <c r="M1061" s="16" t="s">
        <v>41</v>
      </c>
      <c r="N1061" s="16" t="s">
        <v>41</v>
      </c>
      <c r="O1061" s="16" t="s">
        <v>41</v>
      </c>
      <c r="P1061" s="16" t="s">
        <v>41</v>
      </c>
      <c r="Q1061" s="16" t="s">
        <v>41</v>
      </c>
      <c r="R1061" s="16" t="s">
        <v>42</v>
      </c>
      <c r="S1061" s="14" t="s">
        <v>4613</v>
      </c>
      <c r="T1061" s="16" t="s">
        <v>41</v>
      </c>
      <c r="U1061" s="16" t="s">
        <v>41</v>
      </c>
      <c r="V1061" s="16" t="s">
        <v>3029</v>
      </c>
      <c r="W1061" s="14" t="s">
        <v>3030</v>
      </c>
      <c r="X1061" s="14" t="s">
        <v>3031</v>
      </c>
      <c r="Y1061" s="16" t="s">
        <v>41</v>
      </c>
      <c r="Z1061" s="16" t="s">
        <v>41</v>
      </c>
      <c r="AA1061" s="16" t="s">
        <v>41</v>
      </c>
      <c r="AB1061" s="16" t="s">
        <v>41</v>
      </c>
    </row>
    <row r="1062" spans="1:28" ht="28.5" hidden="1">
      <c r="A1062" s="11" t="s">
        <v>5990</v>
      </c>
      <c r="B1062" s="14" t="s">
        <v>5991</v>
      </c>
      <c r="C1062" s="15">
        <v>43707</v>
      </c>
      <c r="D1062" s="16" t="s">
        <v>31</v>
      </c>
      <c r="E1062" s="14" t="s">
        <v>5912</v>
      </c>
      <c r="F1062" s="14" t="s">
        <v>5984</v>
      </c>
      <c r="G1062" s="16" t="s">
        <v>41</v>
      </c>
      <c r="H1062" s="16" t="s">
        <v>41</v>
      </c>
      <c r="I1062" s="16" t="s">
        <v>41</v>
      </c>
      <c r="J1062" s="16" t="s">
        <v>41</v>
      </c>
      <c r="K1062" s="58" t="s">
        <v>36</v>
      </c>
      <c r="L1062" s="16" t="s">
        <v>41</v>
      </c>
      <c r="M1062" s="16" t="s">
        <v>41</v>
      </c>
      <c r="N1062" s="16" t="s">
        <v>41</v>
      </c>
      <c r="O1062" s="16" t="s">
        <v>41</v>
      </c>
      <c r="P1062" s="16" t="s">
        <v>41</v>
      </c>
      <c r="Q1062" s="16" t="s">
        <v>41</v>
      </c>
      <c r="R1062" s="16" t="s">
        <v>42</v>
      </c>
      <c r="S1062" s="16" t="s">
        <v>41</v>
      </c>
      <c r="T1062" s="16" t="s">
        <v>41</v>
      </c>
      <c r="U1062" s="16" t="s">
        <v>41</v>
      </c>
      <c r="V1062" s="16" t="s">
        <v>3029</v>
      </c>
      <c r="W1062" s="14" t="s">
        <v>5985</v>
      </c>
      <c r="X1062" s="14" t="s">
        <v>5986</v>
      </c>
      <c r="Y1062" s="16" t="s">
        <v>41</v>
      </c>
      <c r="Z1062" s="16" t="s">
        <v>41</v>
      </c>
      <c r="AA1062" s="16" t="s">
        <v>41</v>
      </c>
      <c r="AB1062" s="16" t="s">
        <v>41</v>
      </c>
    </row>
    <row r="1063" spans="1:28" ht="28.5" hidden="1">
      <c r="A1063" s="11" t="s">
        <v>5992</v>
      </c>
      <c r="B1063" s="14" t="s">
        <v>5993</v>
      </c>
      <c r="C1063" s="15">
        <v>43707</v>
      </c>
      <c r="D1063" s="16" t="s">
        <v>31</v>
      </c>
      <c r="E1063" s="14" t="s">
        <v>5912</v>
      </c>
      <c r="F1063" s="14" t="s">
        <v>5984</v>
      </c>
      <c r="G1063" s="16" t="s">
        <v>41</v>
      </c>
      <c r="H1063" s="16" t="s">
        <v>41</v>
      </c>
      <c r="I1063" s="16" t="s">
        <v>41</v>
      </c>
      <c r="J1063" s="16" t="s">
        <v>41</v>
      </c>
      <c r="K1063" s="58" t="s">
        <v>36</v>
      </c>
      <c r="L1063" s="16" t="s">
        <v>41</v>
      </c>
      <c r="M1063" s="16" t="s">
        <v>41</v>
      </c>
      <c r="N1063" s="16" t="s">
        <v>41</v>
      </c>
      <c r="O1063" s="16" t="s">
        <v>41</v>
      </c>
      <c r="P1063" s="16" t="s">
        <v>41</v>
      </c>
      <c r="Q1063" s="16" t="s">
        <v>41</v>
      </c>
      <c r="R1063" s="16" t="s">
        <v>42</v>
      </c>
      <c r="S1063" s="16" t="s">
        <v>41</v>
      </c>
      <c r="T1063" s="16" t="s">
        <v>41</v>
      </c>
      <c r="U1063" s="16" t="s">
        <v>41</v>
      </c>
      <c r="V1063" s="16" t="s">
        <v>3029</v>
      </c>
      <c r="W1063" s="14" t="s">
        <v>5985</v>
      </c>
      <c r="X1063" s="14" t="s">
        <v>5986</v>
      </c>
      <c r="Y1063" s="16" t="s">
        <v>41</v>
      </c>
      <c r="Z1063" s="16" t="s">
        <v>41</v>
      </c>
      <c r="AA1063" s="16" t="s">
        <v>41</v>
      </c>
      <c r="AB1063" s="16" t="s">
        <v>41</v>
      </c>
    </row>
    <row r="1064" spans="1:28" ht="28.5" hidden="1">
      <c r="A1064" s="11" t="s">
        <v>5994</v>
      </c>
      <c r="B1064" s="14" t="s">
        <v>5995</v>
      </c>
      <c r="C1064" s="15">
        <v>43707</v>
      </c>
      <c r="D1064" s="16" t="s">
        <v>31</v>
      </c>
      <c r="E1064" s="14" t="s">
        <v>5912</v>
      </c>
      <c r="F1064" s="14" t="s">
        <v>5984</v>
      </c>
      <c r="G1064" s="16" t="s">
        <v>41</v>
      </c>
      <c r="H1064" s="16" t="s">
        <v>41</v>
      </c>
      <c r="I1064" s="16" t="s">
        <v>41</v>
      </c>
      <c r="J1064" s="16" t="s">
        <v>41</v>
      </c>
      <c r="K1064" s="58" t="s">
        <v>36</v>
      </c>
      <c r="L1064" s="16" t="s">
        <v>41</v>
      </c>
      <c r="M1064" s="16" t="s">
        <v>41</v>
      </c>
      <c r="N1064" s="16" t="s">
        <v>41</v>
      </c>
      <c r="O1064" s="16" t="s">
        <v>41</v>
      </c>
      <c r="P1064" s="16" t="s">
        <v>41</v>
      </c>
      <c r="Q1064" s="16" t="s">
        <v>41</v>
      </c>
      <c r="R1064" s="16" t="s">
        <v>42</v>
      </c>
      <c r="S1064" s="16" t="s">
        <v>41</v>
      </c>
      <c r="T1064" s="16" t="s">
        <v>41</v>
      </c>
      <c r="U1064" s="16" t="s">
        <v>41</v>
      </c>
      <c r="V1064" s="16" t="s">
        <v>3029</v>
      </c>
      <c r="W1064" s="14" t="s">
        <v>5985</v>
      </c>
      <c r="X1064" s="14" t="s">
        <v>5986</v>
      </c>
      <c r="Y1064" s="16" t="s">
        <v>41</v>
      </c>
      <c r="Z1064" s="16" t="s">
        <v>41</v>
      </c>
      <c r="AA1064" s="16" t="s">
        <v>41</v>
      </c>
      <c r="AB1064" s="16" t="s">
        <v>41</v>
      </c>
    </row>
    <row r="1065" spans="1:28" ht="28.5" hidden="1">
      <c r="A1065" s="11" t="s">
        <v>5996</v>
      </c>
      <c r="B1065" s="14" t="s">
        <v>5997</v>
      </c>
      <c r="C1065" s="15">
        <v>43707</v>
      </c>
      <c r="D1065" s="16" t="s">
        <v>31</v>
      </c>
      <c r="E1065" s="14" t="s">
        <v>5912</v>
      </c>
      <c r="F1065" s="14" t="s">
        <v>5984</v>
      </c>
      <c r="G1065" s="16" t="s">
        <v>41</v>
      </c>
      <c r="H1065" s="16" t="s">
        <v>41</v>
      </c>
      <c r="I1065" s="16" t="s">
        <v>41</v>
      </c>
      <c r="J1065" s="16" t="s">
        <v>41</v>
      </c>
      <c r="K1065" s="58" t="s">
        <v>36</v>
      </c>
      <c r="L1065" s="16" t="s">
        <v>41</v>
      </c>
      <c r="M1065" s="16" t="s">
        <v>41</v>
      </c>
      <c r="N1065" s="16" t="s">
        <v>41</v>
      </c>
      <c r="O1065" s="16" t="s">
        <v>41</v>
      </c>
      <c r="P1065" s="16" t="s">
        <v>41</v>
      </c>
      <c r="Q1065" s="16" t="s">
        <v>41</v>
      </c>
      <c r="R1065" s="16" t="s">
        <v>42</v>
      </c>
      <c r="S1065" s="16" t="s">
        <v>41</v>
      </c>
      <c r="T1065" s="16" t="s">
        <v>41</v>
      </c>
      <c r="U1065" s="16" t="s">
        <v>41</v>
      </c>
      <c r="V1065" s="16" t="s">
        <v>3029</v>
      </c>
      <c r="W1065" s="14" t="s">
        <v>5985</v>
      </c>
      <c r="X1065" s="14" t="s">
        <v>5986</v>
      </c>
      <c r="Y1065" s="16" t="s">
        <v>41</v>
      </c>
      <c r="Z1065" s="16" t="s">
        <v>41</v>
      </c>
      <c r="AA1065" s="16" t="s">
        <v>41</v>
      </c>
      <c r="AB1065" s="16" t="s">
        <v>41</v>
      </c>
    </row>
    <row r="1066" spans="1:28" ht="28.5" hidden="1">
      <c r="A1066" s="11" t="s">
        <v>5998</v>
      </c>
      <c r="B1066" s="14" t="s">
        <v>5999</v>
      </c>
      <c r="C1066" s="15">
        <v>43707</v>
      </c>
      <c r="D1066" s="16" t="s">
        <v>31</v>
      </c>
      <c r="E1066" s="14" t="s">
        <v>5912</v>
      </c>
      <c r="F1066" s="14" t="s">
        <v>5984</v>
      </c>
      <c r="G1066" s="16" t="s">
        <v>41</v>
      </c>
      <c r="H1066" s="16" t="s">
        <v>41</v>
      </c>
      <c r="I1066" s="16" t="s">
        <v>41</v>
      </c>
      <c r="J1066" s="16" t="s">
        <v>41</v>
      </c>
      <c r="K1066" s="58" t="s">
        <v>36</v>
      </c>
      <c r="L1066" s="16" t="s">
        <v>41</v>
      </c>
      <c r="M1066" s="16" t="s">
        <v>41</v>
      </c>
      <c r="N1066" s="16" t="s">
        <v>41</v>
      </c>
      <c r="O1066" s="16" t="s">
        <v>41</v>
      </c>
      <c r="P1066" s="16" t="s">
        <v>41</v>
      </c>
      <c r="Q1066" s="16" t="s">
        <v>41</v>
      </c>
      <c r="R1066" s="16" t="s">
        <v>42</v>
      </c>
      <c r="S1066" s="16" t="s">
        <v>41</v>
      </c>
      <c r="T1066" s="16" t="s">
        <v>41</v>
      </c>
      <c r="U1066" s="16" t="s">
        <v>41</v>
      </c>
      <c r="V1066" s="16" t="s">
        <v>3029</v>
      </c>
      <c r="W1066" s="14" t="s">
        <v>5985</v>
      </c>
      <c r="X1066" s="14" t="s">
        <v>5986</v>
      </c>
      <c r="Y1066" s="16" t="s">
        <v>41</v>
      </c>
      <c r="Z1066" s="16" t="s">
        <v>41</v>
      </c>
      <c r="AA1066" s="16" t="s">
        <v>41</v>
      </c>
      <c r="AB1066" s="16" t="s">
        <v>41</v>
      </c>
    </row>
    <row r="1067" spans="1:28" ht="28.5" hidden="1">
      <c r="A1067" s="11" t="s">
        <v>6000</v>
      </c>
      <c r="B1067" s="14" t="s">
        <v>6001</v>
      </c>
      <c r="C1067" s="15">
        <v>43707</v>
      </c>
      <c r="D1067" s="16" t="s">
        <v>31</v>
      </c>
      <c r="E1067" s="14" t="s">
        <v>5912</v>
      </c>
      <c r="F1067" s="14" t="s">
        <v>5984</v>
      </c>
      <c r="G1067" s="16" t="s">
        <v>41</v>
      </c>
      <c r="H1067" s="16" t="s">
        <v>41</v>
      </c>
      <c r="I1067" s="16" t="s">
        <v>41</v>
      </c>
      <c r="J1067" s="16" t="s">
        <v>41</v>
      </c>
      <c r="K1067" s="58" t="s">
        <v>36</v>
      </c>
      <c r="L1067" s="16" t="s">
        <v>41</v>
      </c>
      <c r="M1067" s="16" t="s">
        <v>41</v>
      </c>
      <c r="N1067" s="16" t="s">
        <v>41</v>
      </c>
      <c r="O1067" s="16" t="s">
        <v>41</v>
      </c>
      <c r="P1067" s="16" t="s">
        <v>41</v>
      </c>
      <c r="Q1067" s="16" t="s">
        <v>41</v>
      </c>
      <c r="R1067" s="16" t="s">
        <v>42</v>
      </c>
      <c r="S1067" s="16" t="s">
        <v>41</v>
      </c>
      <c r="T1067" s="16" t="s">
        <v>41</v>
      </c>
      <c r="U1067" s="16" t="s">
        <v>41</v>
      </c>
      <c r="V1067" s="16" t="s">
        <v>3029</v>
      </c>
      <c r="W1067" s="14" t="s">
        <v>5985</v>
      </c>
      <c r="X1067" s="14" t="s">
        <v>5986</v>
      </c>
      <c r="Y1067" s="16" t="s">
        <v>41</v>
      </c>
      <c r="Z1067" s="16" t="s">
        <v>41</v>
      </c>
      <c r="AA1067" s="16" t="s">
        <v>41</v>
      </c>
      <c r="AB1067" s="16" t="s">
        <v>41</v>
      </c>
    </row>
    <row r="1068" spans="1:28" ht="47.5" hidden="1">
      <c r="A1068" s="4" t="s">
        <v>6002</v>
      </c>
      <c r="B1068" s="5" t="s">
        <v>6003</v>
      </c>
      <c r="C1068" s="6">
        <v>43707</v>
      </c>
      <c r="D1068" s="4" t="s">
        <v>31</v>
      </c>
      <c r="E1068" s="5" t="s">
        <v>6004</v>
      </c>
      <c r="F1068" s="5" t="s">
        <v>6005</v>
      </c>
      <c r="G1068" s="4" t="s">
        <v>41</v>
      </c>
      <c r="H1068" s="4" t="s">
        <v>41</v>
      </c>
      <c r="I1068" s="4" t="s">
        <v>41</v>
      </c>
      <c r="J1068" s="4" t="s">
        <v>41</v>
      </c>
      <c r="K1068" s="57" t="s">
        <v>36</v>
      </c>
      <c r="L1068" s="4" t="s">
        <v>41</v>
      </c>
      <c r="M1068" s="4" t="s">
        <v>41</v>
      </c>
      <c r="N1068" s="7" t="s">
        <v>662</v>
      </c>
      <c r="O1068" s="5" t="s">
        <v>152</v>
      </c>
      <c r="P1068" s="4" t="s">
        <v>41</v>
      </c>
      <c r="Q1068" s="4" t="s">
        <v>41</v>
      </c>
      <c r="R1068" s="4" t="s">
        <v>42</v>
      </c>
      <c r="S1068" s="4" t="s">
        <v>41</v>
      </c>
      <c r="T1068" s="4" t="s">
        <v>41</v>
      </c>
      <c r="U1068" s="4" t="s">
        <v>41</v>
      </c>
      <c r="V1068" s="4" t="s">
        <v>3029</v>
      </c>
      <c r="W1068" s="5" t="s">
        <v>6006</v>
      </c>
      <c r="X1068" s="5" t="s">
        <v>6007</v>
      </c>
      <c r="Y1068" s="4" t="s">
        <v>41</v>
      </c>
      <c r="Z1068" s="4" t="s">
        <v>41</v>
      </c>
      <c r="AA1068" s="4" t="s">
        <v>41</v>
      </c>
      <c r="AB1068" s="4" t="s">
        <v>41</v>
      </c>
    </row>
    <row r="1069" spans="1:28" ht="28.5" hidden="1">
      <c r="A1069" s="11"/>
      <c r="B1069" s="12"/>
      <c r="C1069" s="13"/>
      <c r="D1069" s="11"/>
      <c r="E1069" s="12"/>
      <c r="F1069" s="12"/>
      <c r="G1069" s="11"/>
      <c r="H1069" s="11"/>
      <c r="I1069" s="11"/>
      <c r="J1069" s="11"/>
      <c r="K1069" s="73"/>
      <c r="L1069" s="11"/>
      <c r="M1069" s="11"/>
      <c r="N1069" s="14" t="s">
        <v>1214</v>
      </c>
      <c r="O1069" s="12"/>
      <c r="P1069" s="11"/>
      <c r="Q1069" s="11"/>
      <c r="R1069" s="11"/>
      <c r="S1069" s="11"/>
      <c r="T1069" s="11"/>
      <c r="U1069" s="11"/>
      <c r="V1069" s="11"/>
      <c r="W1069" s="12"/>
      <c r="X1069" s="12"/>
      <c r="Y1069" s="11"/>
      <c r="Z1069" s="11"/>
      <c r="AA1069" s="11"/>
      <c r="AB1069" s="11"/>
    </row>
    <row r="1070" spans="1:28" ht="47.5" hidden="1">
      <c r="A1070" s="4" t="s">
        <v>6008</v>
      </c>
      <c r="B1070" s="5" t="s">
        <v>6009</v>
      </c>
      <c r="C1070" s="6">
        <v>43707</v>
      </c>
      <c r="D1070" s="4" t="s">
        <v>31</v>
      </c>
      <c r="E1070" s="5" t="s">
        <v>6004</v>
      </c>
      <c r="F1070" s="5" t="s">
        <v>6005</v>
      </c>
      <c r="G1070" s="4" t="s">
        <v>41</v>
      </c>
      <c r="H1070" s="4" t="s">
        <v>41</v>
      </c>
      <c r="I1070" s="4" t="s">
        <v>41</v>
      </c>
      <c r="J1070" s="4" t="s">
        <v>41</v>
      </c>
      <c r="K1070" s="57" t="s">
        <v>36</v>
      </c>
      <c r="L1070" s="4" t="s">
        <v>41</v>
      </c>
      <c r="M1070" s="4" t="s">
        <v>41</v>
      </c>
      <c r="N1070" s="7" t="s">
        <v>1161</v>
      </c>
      <c r="O1070" s="5" t="s">
        <v>271</v>
      </c>
      <c r="P1070" s="4" t="s">
        <v>41</v>
      </c>
      <c r="Q1070" s="4" t="s">
        <v>41</v>
      </c>
      <c r="R1070" s="4" t="s">
        <v>42</v>
      </c>
      <c r="S1070" s="4" t="s">
        <v>41</v>
      </c>
      <c r="T1070" s="4" t="s">
        <v>41</v>
      </c>
      <c r="U1070" s="4" t="s">
        <v>41</v>
      </c>
      <c r="V1070" s="4" t="s">
        <v>3029</v>
      </c>
      <c r="W1070" s="5" t="s">
        <v>6006</v>
      </c>
      <c r="X1070" s="5" t="s">
        <v>6007</v>
      </c>
      <c r="Y1070" s="4" t="s">
        <v>41</v>
      </c>
      <c r="Z1070" s="4" t="s">
        <v>41</v>
      </c>
      <c r="AA1070" s="4" t="s">
        <v>41</v>
      </c>
      <c r="AB1070" s="4" t="s">
        <v>41</v>
      </c>
    </row>
    <row r="1071" spans="1:28" hidden="1">
      <c r="A1071" s="8"/>
      <c r="B1071" s="9"/>
      <c r="C1071" s="10"/>
      <c r="D1071" s="8"/>
      <c r="E1071" s="9"/>
      <c r="F1071" s="9"/>
      <c r="G1071" s="8"/>
      <c r="H1071" s="8"/>
      <c r="I1071" s="8"/>
      <c r="J1071" s="8"/>
      <c r="K1071" s="72"/>
      <c r="L1071" s="8"/>
      <c r="M1071" s="8"/>
      <c r="N1071" s="7" t="s">
        <v>4825</v>
      </c>
      <c r="O1071" s="9"/>
      <c r="P1071" s="8"/>
      <c r="Q1071" s="8"/>
      <c r="R1071" s="8"/>
      <c r="S1071" s="8"/>
      <c r="T1071" s="8"/>
      <c r="U1071" s="8"/>
      <c r="V1071" s="8"/>
      <c r="W1071" s="9"/>
      <c r="X1071" s="9"/>
      <c r="Y1071" s="8"/>
      <c r="Z1071" s="8"/>
      <c r="AA1071" s="8"/>
      <c r="AB1071" s="8"/>
    </row>
    <row r="1072" spans="1:28" ht="38" hidden="1">
      <c r="A1072" s="11"/>
      <c r="B1072" s="12"/>
      <c r="C1072" s="13"/>
      <c r="D1072" s="11"/>
      <c r="E1072" s="12"/>
      <c r="F1072" s="12"/>
      <c r="G1072" s="11"/>
      <c r="H1072" s="11"/>
      <c r="I1072" s="11"/>
      <c r="J1072" s="11"/>
      <c r="K1072" s="73"/>
      <c r="L1072" s="11"/>
      <c r="M1072" s="11"/>
      <c r="N1072" s="14" t="s">
        <v>513</v>
      </c>
      <c r="O1072" s="12"/>
      <c r="P1072" s="11"/>
      <c r="Q1072" s="11"/>
      <c r="R1072" s="11"/>
      <c r="S1072" s="11"/>
      <c r="T1072" s="11"/>
      <c r="U1072" s="11"/>
      <c r="V1072" s="11"/>
      <c r="W1072" s="12"/>
      <c r="X1072" s="12"/>
      <c r="Y1072" s="11"/>
      <c r="Z1072" s="11"/>
      <c r="AA1072" s="11"/>
      <c r="AB1072" s="11"/>
    </row>
    <row r="1073" spans="1:28" ht="47.5" hidden="1">
      <c r="A1073" s="4" t="s">
        <v>6010</v>
      </c>
      <c r="B1073" s="5" t="s">
        <v>6011</v>
      </c>
      <c r="C1073" s="6">
        <v>43707</v>
      </c>
      <c r="D1073" s="4" t="s">
        <v>31</v>
      </c>
      <c r="E1073" s="5" t="s">
        <v>6004</v>
      </c>
      <c r="F1073" s="5" t="s">
        <v>6005</v>
      </c>
      <c r="G1073" s="4" t="s">
        <v>41</v>
      </c>
      <c r="H1073" s="4" t="s">
        <v>41</v>
      </c>
      <c r="I1073" s="4" t="s">
        <v>41</v>
      </c>
      <c r="J1073" s="4" t="s">
        <v>41</v>
      </c>
      <c r="K1073" s="57" t="s">
        <v>36</v>
      </c>
      <c r="L1073" s="4" t="s">
        <v>41</v>
      </c>
      <c r="M1073" s="4" t="s">
        <v>41</v>
      </c>
      <c r="N1073" s="7" t="s">
        <v>1161</v>
      </c>
      <c r="O1073" s="5" t="s">
        <v>271</v>
      </c>
      <c r="P1073" s="4" t="s">
        <v>41</v>
      </c>
      <c r="Q1073" s="4" t="s">
        <v>41</v>
      </c>
      <c r="R1073" s="4" t="s">
        <v>42</v>
      </c>
      <c r="S1073" s="4" t="s">
        <v>41</v>
      </c>
      <c r="T1073" s="4" t="s">
        <v>41</v>
      </c>
      <c r="U1073" s="4" t="s">
        <v>41</v>
      </c>
      <c r="V1073" s="4" t="s">
        <v>3029</v>
      </c>
      <c r="W1073" s="5" t="s">
        <v>6006</v>
      </c>
      <c r="X1073" s="5" t="s">
        <v>6007</v>
      </c>
      <c r="Y1073" s="4" t="s">
        <v>41</v>
      </c>
      <c r="Z1073" s="4" t="s">
        <v>41</v>
      </c>
      <c r="AA1073" s="4" t="s">
        <v>41</v>
      </c>
      <c r="AB1073" s="4" t="s">
        <v>41</v>
      </c>
    </row>
    <row r="1074" spans="1:28" hidden="1">
      <c r="A1074" s="8"/>
      <c r="B1074" s="9"/>
      <c r="C1074" s="10"/>
      <c r="D1074" s="8"/>
      <c r="E1074" s="9"/>
      <c r="F1074" s="9"/>
      <c r="G1074" s="8"/>
      <c r="H1074" s="8"/>
      <c r="I1074" s="8"/>
      <c r="J1074" s="8"/>
      <c r="K1074" s="72"/>
      <c r="L1074" s="8"/>
      <c r="M1074" s="8"/>
      <c r="N1074" s="7" t="s">
        <v>6012</v>
      </c>
      <c r="O1074" s="9"/>
      <c r="P1074" s="8"/>
      <c r="Q1074" s="8"/>
      <c r="R1074" s="8"/>
      <c r="S1074" s="8"/>
      <c r="T1074" s="8"/>
      <c r="U1074" s="8"/>
      <c r="V1074" s="8"/>
      <c r="W1074" s="9"/>
      <c r="X1074" s="9"/>
      <c r="Y1074" s="8"/>
      <c r="Z1074" s="8"/>
      <c r="AA1074" s="8"/>
      <c r="AB1074" s="8"/>
    </row>
    <row r="1075" spans="1:28" ht="38" hidden="1">
      <c r="A1075" s="11"/>
      <c r="B1075" s="12"/>
      <c r="C1075" s="13"/>
      <c r="D1075" s="11"/>
      <c r="E1075" s="12"/>
      <c r="F1075" s="12"/>
      <c r="G1075" s="11"/>
      <c r="H1075" s="11"/>
      <c r="I1075" s="11"/>
      <c r="J1075" s="11"/>
      <c r="K1075" s="73"/>
      <c r="L1075" s="11"/>
      <c r="M1075" s="11"/>
      <c r="N1075" s="14" t="s">
        <v>513</v>
      </c>
      <c r="O1075" s="12"/>
      <c r="P1075" s="11"/>
      <c r="Q1075" s="11"/>
      <c r="R1075" s="11"/>
      <c r="S1075" s="11"/>
      <c r="T1075" s="11"/>
      <c r="U1075" s="11"/>
      <c r="V1075" s="11"/>
      <c r="W1075" s="12"/>
      <c r="X1075" s="12"/>
      <c r="Y1075" s="11"/>
      <c r="Z1075" s="11"/>
      <c r="AA1075" s="11"/>
      <c r="AB1075" s="11"/>
    </row>
    <row r="1076" spans="1:28" ht="47.5" hidden="1">
      <c r="A1076" s="4" t="s">
        <v>6013</v>
      </c>
      <c r="B1076" s="5" t="s">
        <v>6014</v>
      </c>
      <c r="C1076" s="6">
        <v>43707</v>
      </c>
      <c r="D1076" s="4" t="s">
        <v>31</v>
      </c>
      <c r="E1076" s="5" t="s">
        <v>6004</v>
      </c>
      <c r="F1076" s="5" t="s">
        <v>6005</v>
      </c>
      <c r="G1076" s="4" t="s">
        <v>41</v>
      </c>
      <c r="H1076" s="4" t="s">
        <v>41</v>
      </c>
      <c r="I1076" s="4" t="s">
        <v>41</v>
      </c>
      <c r="J1076" s="4" t="s">
        <v>41</v>
      </c>
      <c r="K1076" s="57" t="s">
        <v>36</v>
      </c>
      <c r="L1076" s="4" t="s">
        <v>41</v>
      </c>
      <c r="M1076" s="4" t="s">
        <v>41</v>
      </c>
      <c r="N1076" s="7" t="s">
        <v>1161</v>
      </c>
      <c r="O1076" s="5" t="s">
        <v>271</v>
      </c>
      <c r="P1076" s="4" t="s">
        <v>41</v>
      </c>
      <c r="Q1076" s="4" t="s">
        <v>41</v>
      </c>
      <c r="R1076" s="4" t="s">
        <v>42</v>
      </c>
      <c r="S1076" s="4" t="s">
        <v>41</v>
      </c>
      <c r="T1076" s="4" t="s">
        <v>41</v>
      </c>
      <c r="U1076" s="4" t="s">
        <v>41</v>
      </c>
      <c r="V1076" s="4" t="s">
        <v>3029</v>
      </c>
      <c r="W1076" s="5" t="s">
        <v>6006</v>
      </c>
      <c r="X1076" s="5" t="s">
        <v>6007</v>
      </c>
      <c r="Y1076" s="4" t="s">
        <v>41</v>
      </c>
      <c r="Z1076" s="4" t="s">
        <v>41</v>
      </c>
      <c r="AA1076" s="4" t="s">
        <v>41</v>
      </c>
      <c r="AB1076" s="4" t="s">
        <v>41</v>
      </c>
    </row>
    <row r="1077" spans="1:28" hidden="1">
      <c r="A1077" s="8"/>
      <c r="B1077" s="9"/>
      <c r="C1077" s="10"/>
      <c r="D1077" s="8"/>
      <c r="E1077" s="9"/>
      <c r="F1077" s="9"/>
      <c r="G1077" s="8"/>
      <c r="H1077" s="8"/>
      <c r="I1077" s="8"/>
      <c r="J1077" s="8"/>
      <c r="K1077" s="72"/>
      <c r="L1077" s="8"/>
      <c r="M1077" s="8"/>
      <c r="N1077" s="7" t="s">
        <v>6012</v>
      </c>
      <c r="O1077" s="9"/>
      <c r="P1077" s="8"/>
      <c r="Q1077" s="8"/>
      <c r="R1077" s="8"/>
      <c r="S1077" s="8"/>
      <c r="T1077" s="8"/>
      <c r="U1077" s="8"/>
      <c r="V1077" s="8"/>
      <c r="W1077" s="9"/>
      <c r="X1077" s="9"/>
      <c r="Y1077" s="8"/>
      <c r="Z1077" s="8"/>
      <c r="AA1077" s="8"/>
      <c r="AB1077" s="8"/>
    </row>
    <row r="1078" spans="1:28" ht="38" hidden="1">
      <c r="A1078" s="11"/>
      <c r="B1078" s="12"/>
      <c r="C1078" s="13"/>
      <c r="D1078" s="11"/>
      <c r="E1078" s="12"/>
      <c r="F1078" s="12"/>
      <c r="G1078" s="11"/>
      <c r="H1078" s="11"/>
      <c r="I1078" s="11"/>
      <c r="J1078" s="11"/>
      <c r="K1078" s="73"/>
      <c r="L1078" s="11"/>
      <c r="M1078" s="11"/>
      <c r="N1078" s="14" t="s">
        <v>513</v>
      </c>
      <c r="O1078" s="12"/>
      <c r="P1078" s="11"/>
      <c r="Q1078" s="11"/>
      <c r="R1078" s="11"/>
      <c r="S1078" s="11"/>
      <c r="T1078" s="11"/>
      <c r="U1078" s="11"/>
      <c r="V1078" s="11"/>
      <c r="W1078" s="12"/>
      <c r="X1078" s="12"/>
      <c r="Y1078" s="11"/>
      <c r="Z1078" s="11"/>
      <c r="AA1078" s="11"/>
      <c r="AB1078" s="11"/>
    </row>
    <row r="1079" spans="1:28" ht="47.5" hidden="1">
      <c r="A1079" s="11" t="s">
        <v>6015</v>
      </c>
      <c r="B1079" s="14" t="s">
        <v>6016</v>
      </c>
      <c r="C1079" s="15">
        <v>43707</v>
      </c>
      <c r="D1079" s="16" t="s">
        <v>31</v>
      </c>
      <c r="E1079" s="14" t="s">
        <v>6004</v>
      </c>
      <c r="F1079" s="14" t="s">
        <v>6005</v>
      </c>
      <c r="G1079" s="16" t="s">
        <v>41</v>
      </c>
      <c r="H1079" s="16" t="s">
        <v>41</v>
      </c>
      <c r="I1079" s="16" t="s">
        <v>41</v>
      </c>
      <c r="J1079" s="16" t="s">
        <v>41</v>
      </c>
      <c r="K1079" s="58" t="s">
        <v>36</v>
      </c>
      <c r="L1079" s="16" t="s">
        <v>41</v>
      </c>
      <c r="M1079" s="16" t="s">
        <v>41</v>
      </c>
      <c r="N1079" s="14" t="s">
        <v>662</v>
      </c>
      <c r="O1079" s="14" t="s">
        <v>152</v>
      </c>
      <c r="P1079" s="16" t="s">
        <v>41</v>
      </c>
      <c r="Q1079" s="16" t="s">
        <v>41</v>
      </c>
      <c r="R1079" s="16" t="s">
        <v>42</v>
      </c>
      <c r="S1079" s="16" t="s">
        <v>41</v>
      </c>
      <c r="T1079" s="16" t="s">
        <v>41</v>
      </c>
      <c r="U1079" s="16" t="s">
        <v>41</v>
      </c>
      <c r="V1079" s="16" t="s">
        <v>3029</v>
      </c>
      <c r="W1079" s="14" t="s">
        <v>6006</v>
      </c>
      <c r="X1079" s="14" t="s">
        <v>6007</v>
      </c>
      <c r="Y1079" s="16" t="s">
        <v>41</v>
      </c>
      <c r="Z1079" s="16" t="s">
        <v>41</v>
      </c>
      <c r="AA1079" s="16" t="s">
        <v>41</v>
      </c>
      <c r="AB1079" s="16" t="s">
        <v>41</v>
      </c>
    </row>
    <row r="1080" spans="1:28" ht="47.5" hidden="1">
      <c r="A1080" s="11" t="s">
        <v>6017</v>
      </c>
      <c r="B1080" s="14" t="s">
        <v>6018</v>
      </c>
      <c r="C1080" s="15">
        <v>43707</v>
      </c>
      <c r="D1080" s="16" t="s">
        <v>31</v>
      </c>
      <c r="E1080" s="14" t="s">
        <v>6004</v>
      </c>
      <c r="F1080" s="14" t="s">
        <v>6005</v>
      </c>
      <c r="G1080" s="16" t="s">
        <v>41</v>
      </c>
      <c r="H1080" s="16" t="s">
        <v>41</v>
      </c>
      <c r="I1080" s="16" t="s">
        <v>41</v>
      </c>
      <c r="J1080" s="16" t="s">
        <v>41</v>
      </c>
      <c r="K1080" s="58" t="s">
        <v>36</v>
      </c>
      <c r="L1080" s="16" t="s">
        <v>41</v>
      </c>
      <c r="M1080" s="16" t="s">
        <v>41</v>
      </c>
      <c r="N1080" s="14" t="s">
        <v>662</v>
      </c>
      <c r="O1080" s="14" t="s">
        <v>152</v>
      </c>
      <c r="P1080" s="16" t="s">
        <v>41</v>
      </c>
      <c r="Q1080" s="16" t="s">
        <v>41</v>
      </c>
      <c r="R1080" s="16" t="s">
        <v>42</v>
      </c>
      <c r="S1080" s="16" t="s">
        <v>41</v>
      </c>
      <c r="T1080" s="16" t="s">
        <v>41</v>
      </c>
      <c r="U1080" s="16" t="s">
        <v>41</v>
      </c>
      <c r="V1080" s="16" t="s">
        <v>3029</v>
      </c>
      <c r="W1080" s="14" t="s">
        <v>6006</v>
      </c>
      <c r="X1080" s="14" t="s">
        <v>6007</v>
      </c>
      <c r="Y1080" s="16" t="s">
        <v>41</v>
      </c>
      <c r="Z1080" s="16" t="s">
        <v>41</v>
      </c>
      <c r="AA1080" s="16" t="s">
        <v>41</v>
      </c>
      <c r="AB1080" s="16" t="s">
        <v>41</v>
      </c>
    </row>
    <row r="1081" spans="1:28" ht="47.5" hidden="1">
      <c r="A1081" s="11" t="s">
        <v>6019</v>
      </c>
      <c r="B1081" s="14" t="s">
        <v>6020</v>
      </c>
      <c r="C1081" s="15">
        <v>43707</v>
      </c>
      <c r="D1081" s="16" t="s">
        <v>31</v>
      </c>
      <c r="E1081" s="14" t="s">
        <v>6004</v>
      </c>
      <c r="F1081" s="14" t="s">
        <v>6005</v>
      </c>
      <c r="G1081" s="16" t="s">
        <v>41</v>
      </c>
      <c r="H1081" s="16" t="s">
        <v>41</v>
      </c>
      <c r="I1081" s="16" t="s">
        <v>41</v>
      </c>
      <c r="J1081" s="16" t="s">
        <v>41</v>
      </c>
      <c r="K1081" s="58" t="s">
        <v>36</v>
      </c>
      <c r="L1081" s="16" t="s">
        <v>41</v>
      </c>
      <c r="M1081" s="16" t="s">
        <v>41</v>
      </c>
      <c r="N1081" s="16" t="s">
        <v>41</v>
      </c>
      <c r="O1081" s="16" t="s">
        <v>41</v>
      </c>
      <c r="P1081" s="16" t="s">
        <v>41</v>
      </c>
      <c r="Q1081" s="16" t="s">
        <v>41</v>
      </c>
      <c r="R1081" s="16" t="s">
        <v>42</v>
      </c>
      <c r="S1081" s="16" t="s">
        <v>41</v>
      </c>
      <c r="T1081" s="16" t="s">
        <v>41</v>
      </c>
      <c r="U1081" s="16" t="s">
        <v>41</v>
      </c>
      <c r="V1081" s="16" t="s">
        <v>3029</v>
      </c>
      <c r="W1081" s="14" t="s">
        <v>6006</v>
      </c>
      <c r="X1081" s="14" t="s">
        <v>6007</v>
      </c>
      <c r="Y1081" s="14" t="s">
        <v>6021</v>
      </c>
      <c r="Z1081" s="16" t="s">
        <v>41</v>
      </c>
      <c r="AA1081" s="16" t="s">
        <v>41</v>
      </c>
      <c r="AB1081" s="16" t="s">
        <v>41</v>
      </c>
    </row>
    <row r="1082" spans="1:28" ht="57" hidden="1">
      <c r="A1082" s="4" t="s">
        <v>6022</v>
      </c>
      <c r="B1082" s="5" t="s">
        <v>6023</v>
      </c>
      <c r="C1082" s="6">
        <v>43707</v>
      </c>
      <c r="D1082" s="4" t="s">
        <v>31</v>
      </c>
      <c r="E1082" s="5" t="s">
        <v>6004</v>
      </c>
      <c r="F1082" s="5" t="s">
        <v>6005</v>
      </c>
      <c r="G1082" s="4" t="s">
        <v>41</v>
      </c>
      <c r="H1082" s="4" t="s">
        <v>41</v>
      </c>
      <c r="I1082" s="5" t="s">
        <v>4372</v>
      </c>
      <c r="J1082" s="4" t="s">
        <v>41</v>
      </c>
      <c r="K1082" s="57" t="s">
        <v>36</v>
      </c>
      <c r="L1082" s="7" t="s">
        <v>6024</v>
      </c>
      <c r="M1082" s="7" t="s">
        <v>4374</v>
      </c>
      <c r="N1082" s="4" t="s">
        <v>41</v>
      </c>
      <c r="O1082" s="4" t="s">
        <v>41</v>
      </c>
      <c r="P1082" s="4" t="s">
        <v>41</v>
      </c>
      <c r="Q1082" s="4" t="s">
        <v>41</v>
      </c>
      <c r="R1082" s="4" t="s">
        <v>42</v>
      </c>
      <c r="S1082" s="4" t="s">
        <v>41</v>
      </c>
      <c r="T1082" s="4" t="s">
        <v>41</v>
      </c>
      <c r="U1082" s="4" t="s">
        <v>41</v>
      </c>
      <c r="V1082" s="4" t="s">
        <v>3029</v>
      </c>
      <c r="W1082" s="5" t="s">
        <v>6006</v>
      </c>
      <c r="X1082" s="5" t="s">
        <v>6007</v>
      </c>
      <c r="Y1082" s="5" t="s">
        <v>6025</v>
      </c>
      <c r="Z1082" s="4" t="s">
        <v>41</v>
      </c>
      <c r="AA1082" s="4" t="s">
        <v>41</v>
      </c>
      <c r="AB1082" s="4" t="s">
        <v>48</v>
      </c>
    </row>
    <row r="1083" spans="1:28" ht="66.5" hidden="1">
      <c r="A1083" s="8"/>
      <c r="B1083" s="9"/>
      <c r="C1083" s="10"/>
      <c r="D1083" s="8"/>
      <c r="E1083" s="9"/>
      <c r="F1083" s="9"/>
      <c r="G1083" s="8"/>
      <c r="H1083" s="8"/>
      <c r="I1083" s="9"/>
      <c r="J1083" s="8"/>
      <c r="K1083" s="72"/>
      <c r="L1083" s="7" t="s">
        <v>6026</v>
      </c>
      <c r="M1083" s="7" t="s">
        <v>4375</v>
      </c>
      <c r="N1083" s="8"/>
      <c r="O1083" s="8"/>
      <c r="P1083" s="8"/>
      <c r="Q1083" s="8"/>
      <c r="R1083" s="8"/>
      <c r="S1083" s="8"/>
      <c r="T1083" s="8"/>
      <c r="U1083" s="8"/>
      <c r="V1083" s="8"/>
      <c r="W1083" s="9"/>
      <c r="X1083" s="9"/>
      <c r="Y1083" s="9"/>
      <c r="Z1083" s="8"/>
      <c r="AA1083" s="8"/>
      <c r="AB1083" s="8"/>
    </row>
    <row r="1084" spans="1:28" ht="161.5" hidden="1">
      <c r="A1084" s="11"/>
      <c r="B1084" s="12"/>
      <c r="C1084" s="13"/>
      <c r="D1084" s="11"/>
      <c r="E1084" s="12"/>
      <c r="F1084" s="12"/>
      <c r="G1084" s="11"/>
      <c r="H1084" s="11"/>
      <c r="I1084" s="12"/>
      <c r="J1084" s="11"/>
      <c r="K1084" s="73"/>
      <c r="L1084" s="14" t="s">
        <v>6027</v>
      </c>
      <c r="M1084" s="18"/>
      <c r="N1084" s="11"/>
      <c r="O1084" s="11"/>
      <c r="P1084" s="11"/>
      <c r="Q1084" s="11"/>
      <c r="R1084" s="11"/>
      <c r="S1084" s="11"/>
      <c r="T1084" s="11"/>
      <c r="U1084" s="11"/>
      <c r="V1084" s="11"/>
      <c r="W1084" s="12"/>
      <c r="X1084" s="12"/>
      <c r="Y1084" s="12"/>
      <c r="Z1084" s="11"/>
      <c r="AA1084" s="11"/>
      <c r="AB1084" s="11"/>
    </row>
    <row r="1085" spans="1:28" ht="57" hidden="1">
      <c r="A1085" s="4" t="s">
        <v>6028</v>
      </c>
      <c r="B1085" s="5" t="s">
        <v>6029</v>
      </c>
      <c r="C1085" s="6">
        <v>43707</v>
      </c>
      <c r="D1085" s="4" t="s">
        <v>31</v>
      </c>
      <c r="E1085" s="5" t="s">
        <v>6004</v>
      </c>
      <c r="F1085" s="5" t="s">
        <v>6005</v>
      </c>
      <c r="G1085" s="4" t="s">
        <v>41</v>
      </c>
      <c r="H1085" s="4" t="s">
        <v>41</v>
      </c>
      <c r="I1085" s="5" t="s">
        <v>22</v>
      </c>
      <c r="J1085" s="4" t="s">
        <v>41</v>
      </c>
      <c r="K1085" s="57" t="s">
        <v>36</v>
      </c>
      <c r="L1085" s="4" t="s">
        <v>41</v>
      </c>
      <c r="M1085" s="4" t="s">
        <v>41</v>
      </c>
      <c r="N1085" s="7" t="s">
        <v>6030</v>
      </c>
      <c r="O1085" s="5" t="s">
        <v>6031</v>
      </c>
      <c r="P1085" s="4" t="s">
        <v>41</v>
      </c>
      <c r="Q1085" s="4" t="s">
        <v>41</v>
      </c>
      <c r="R1085" s="4" t="s">
        <v>42</v>
      </c>
      <c r="S1085" s="4" t="s">
        <v>41</v>
      </c>
      <c r="T1085" s="4" t="s">
        <v>41</v>
      </c>
      <c r="U1085" s="4" t="s">
        <v>41</v>
      </c>
      <c r="V1085" s="4" t="s">
        <v>3029</v>
      </c>
      <c r="W1085" s="5" t="s">
        <v>6006</v>
      </c>
      <c r="X1085" s="5" t="s">
        <v>6007</v>
      </c>
      <c r="Y1085" s="4" t="s">
        <v>41</v>
      </c>
      <c r="Z1085" s="4" t="s">
        <v>41</v>
      </c>
      <c r="AA1085" s="4" t="s">
        <v>41</v>
      </c>
      <c r="AB1085" s="4" t="s">
        <v>48</v>
      </c>
    </row>
    <row r="1086" spans="1:28" ht="66.5" hidden="1">
      <c r="A1086" s="11"/>
      <c r="B1086" s="12"/>
      <c r="C1086" s="13"/>
      <c r="D1086" s="11"/>
      <c r="E1086" s="12"/>
      <c r="F1086" s="12"/>
      <c r="G1086" s="11"/>
      <c r="H1086" s="11"/>
      <c r="I1086" s="12"/>
      <c r="J1086" s="11"/>
      <c r="K1086" s="73"/>
      <c r="L1086" s="11"/>
      <c r="M1086" s="11"/>
      <c r="N1086" s="14" t="s">
        <v>6032</v>
      </c>
      <c r="O1086" s="12"/>
      <c r="P1086" s="11"/>
      <c r="Q1086" s="11"/>
      <c r="R1086" s="11"/>
      <c r="S1086" s="11"/>
      <c r="T1086" s="11"/>
      <c r="U1086" s="11"/>
      <c r="V1086" s="11"/>
      <c r="W1086" s="12"/>
      <c r="X1086" s="12"/>
      <c r="Y1086" s="11"/>
      <c r="Z1086" s="11"/>
      <c r="AA1086" s="11"/>
      <c r="AB1086" s="11"/>
    </row>
    <row r="1087" spans="1:28" ht="47.5" hidden="1">
      <c r="A1087" s="11" t="s">
        <v>6033</v>
      </c>
      <c r="B1087" s="14" t="s">
        <v>6034</v>
      </c>
      <c r="C1087" s="15">
        <v>43707</v>
      </c>
      <c r="D1087" s="16" t="s">
        <v>31</v>
      </c>
      <c r="E1087" s="14" t="s">
        <v>6004</v>
      </c>
      <c r="F1087" s="14" t="s">
        <v>6005</v>
      </c>
      <c r="G1087" s="16" t="s">
        <v>41</v>
      </c>
      <c r="H1087" s="16" t="s">
        <v>41</v>
      </c>
      <c r="I1087" s="16" t="s">
        <v>41</v>
      </c>
      <c r="J1087" s="16" t="s">
        <v>41</v>
      </c>
      <c r="K1087" s="58" t="s">
        <v>36</v>
      </c>
      <c r="L1087" s="16" t="s">
        <v>41</v>
      </c>
      <c r="M1087" s="16" t="s">
        <v>41</v>
      </c>
      <c r="N1087" s="16" t="s">
        <v>41</v>
      </c>
      <c r="O1087" s="16" t="s">
        <v>41</v>
      </c>
      <c r="P1087" s="16" t="s">
        <v>41</v>
      </c>
      <c r="Q1087" s="16" t="s">
        <v>41</v>
      </c>
      <c r="R1087" s="16" t="s">
        <v>42</v>
      </c>
      <c r="S1087" s="16" t="s">
        <v>41</v>
      </c>
      <c r="T1087" s="16" t="s">
        <v>41</v>
      </c>
      <c r="U1087" s="16" t="s">
        <v>41</v>
      </c>
      <c r="V1087" s="16" t="s">
        <v>3029</v>
      </c>
      <c r="W1087" s="14" t="s">
        <v>6006</v>
      </c>
      <c r="X1087" s="14" t="s">
        <v>6007</v>
      </c>
      <c r="Y1087" s="14" t="s">
        <v>6035</v>
      </c>
      <c r="Z1087" s="16" t="s">
        <v>41</v>
      </c>
      <c r="AA1087" s="16" t="s">
        <v>41</v>
      </c>
      <c r="AB1087" s="16" t="s">
        <v>41</v>
      </c>
    </row>
    <row r="1088" spans="1:28" ht="47.5" hidden="1">
      <c r="A1088" s="11" t="s">
        <v>6036</v>
      </c>
      <c r="B1088" s="14" t="s">
        <v>6037</v>
      </c>
      <c r="C1088" s="15">
        <v>43707</v>
      </c>
      <c r="D1088" s="16" t="s">
        <v>31</v>
      </c>
      <c r="E1088" s="14" t="s">
        <v>6004</v>
      </c>
      <c r="F1088" s="14" t="s">
        <v>6005</v>
      </c>
      <c r="G1088" s="16" t="s">
        <v>41</v>
      </c>
      <c r="H1088" s="16" t="s">
        <v>41</v>
      </c>
      <c r="I1088" s="16" t="s">
        <v>41</v>
      </c>
      <c r="J1088" s="16" t="s">
        <v>41</v>
      </c>
      <c r="K1088" s="58" t="s">
        <v>36</v>
      </c>
      <c r="L1088" s="16" t="s">
        <v>41</v>
      </c>
      <c r="M1088" s="16" t="s">
        <v>41</v>
      </c>
      <c r="N1088" s="16" t="s">
        <v>41</v>
      </c>
      <c r="O1088" s="16" t="s">
        <v>41</v>
      </c>
      <c r="P1088" s="16" t="s">
        <v>41</v>
      </c>
      <c r="Q1088" s="16" t="s">
        <v>41</v>
      </c>
      <c r="R1088" s="16" t="s">
        <v>42</v>
      </c>
      <c r="S1088" s="16" t="s">
        <v>41</v>
      </c>
      <c r="T1088" s="16" t="s">
        <v>41</v>
      </c>
      <c r="U1088" s="16" t="s">
        <v>41</v>
      </c>
      <c r="V1088" s="16" t="s">
        <v>3029</v>
      </c>
      <c r="W1088" s="14" t="s">
        <v>6006</v>
      </c>
      <c r="X1088" s="14" t="s">
        <v>6007</v>
      </c>
      <c r="Y1088" s="14" t="s">
        <v>6038</v>
      </c>
      <c r="Z1088" s="16" t="s">
        <v>41</v>
      </c>
      <c r="AA1088" s="16" t="s">
        <v>41</v>
      </c>
      <c r="AB1088" s="16" t="s">
        <v>41</v>
      </c>
    </row>
    <row r="1089" spans="1:28" ht="47.5" hidden="1">
      <c r="A1089" s="4" t="s">
        <v>6039</v>
      </c>
      <c r="B1089" s="5" t="s">
        <v>6040</v>
      </c>
      <c r="C1089" s="6">
        <v>43707</v>
      </c>
      <c r="D1089" s="4" t="s">
        <v>31</v>
      </c>
      <c r="E1089" s="5" t="s">
        <v>6004</v>
      </c>
      <c r="F1089" s="5" t="s">
        <v>6005</v>
      </c>
      <c r="G1089" s="4" t="s">
        <v>41</v>
      </c>
      <c r="H1089" s="4" t="s">
        <v>41</v>
      </c>
      <c r="I1089" s="4" t="s">
        <v>41</v>
      </c>
      <c r="J1089" s="4" t="s">
        <v>41</v>
      </c>
      <c r="K1089" s="57" t="s">
        <v>36</v>
      </c>
      <c r="L1089" s="4" t="s">
        <v>41</v>
      </c>
      <c r="M1089" s="4" t="s">
        <v>41</v>
      </c>
      <c r="N1089" s="7" t="s">
        <v>6030</v>
      </c>
      <c r="O1089" s="5" t="s">
        <v>6031</v>
      </c>
      <c r="P1089" s="4" t="s">
        <v>41</v>
      </c>
      <c r="Q1089" s="4" t="s">
        <v>41</v>
      </c>
      <c r="R1089" s="4" t="s">
        <v>42</v>
      </c>
      <c r="S1089" s="4" t="s">
        <v>41</v>
      </c>
      <c r="T1089" s="4" t="s">
        <v>41</v>
      </c>
      <c r="U1089" s="4" t="s">
        <v>41</v>
      </c>
      <c r="V1089" s="4" t="s">
        <v>3029</v>
      </c>
      <c r="W1089" s="5" t="s">
        <v>6006</v>
      </c>
      <c r="X1089" s="5" t="s">
        <v>6007</v>
      </c>
      <c r="Y1089" s="4" t="s">
        <v>41</v>
      </c>
      <c r="Z1089" s="4" t="s">
        <v>41</v>
      </c>
      <c r="AA1089" s="4" t="s">
        <v>41</v>
      </c>
      <c r="AB1089" s="4" t="s">
        <v>41</v>
      </c>
    </row>
    <row r="1090" spans="1:28" ht="19" hidden="1">
      <c r="A1090" s="11"/>
      <c r="B1090" s="12"/>
      <c r="C1090" s="13"/>
      <c r="D1090" s="11"/>
      <c r="E1090" s="12"/>
      <c r="F1090" s="12"/>
      <c r="G1090" s="11"/>
      <c r="H1090" s="11"/>
      <c r="I1090" s="11"/>
      <c r="J1090" s="11"/>
      <c r="K1090" s="73"/>
      <c r="L1090" s="11"/>
      <c r="M1090" s="11"/>
      <c r="N1090" s="14" t="s">
        <v>6041</v>
      </c>
      <c r="O1090" s="12"/>
      <c r="P1090" s="11"/>
      <c r="Q1090" s="11"/>
      <c r="R1090" s="11"/>
      <c r="S1090" s="11"/>
      <c r="T1090" s="11"/>
      <c r="U1090" s="11"/>
      <c r="V1090" s="11"/>
      <c r="W1090" s="12"/>
      <c r="X1090" s="12"/>
      <c r="Y1090" s="11"/>
      <c r="Z1090" s="11"/>
      <c r="AA1090" s="11"/>
      <c r="AB1090" s="11"/>
    </row>
    <row r="1091" spans="1:28" ht="47.5" hidden="1">
      <c r="A1091" s="4" t="s">
        <v>6042</v>
      </c>
      <c r="B1091" s="5" t="s">
        <v>6043</v>
      </c>
      <c r="C1091" s="6">
        <v>43707</v>
      </c>
      <c r="D1091" s="4" t="s">
        <v>31</v>
      </c>
      <c r="E1091" s="5" t="s">
        <v>6004</v>
      </c>
      <c r="F1091" s="5" t="s">
        <v>6005</v>
      </c>
      <c r="G1091" s="4" t="s">
        <v>41</v>
      </c>
      <c r="H1091" s="4" t="s">
        <v>41</v>
      </c>
      <c r="I1091" s="4" t="s">
        <v>41</v>
      </c>
      <c r="J1091" s="4" t="s">
        <v>41</v>
      </c>
      <c r="K1091" s="57" t="s">
        <v>36</v>
      </c>
      <c r="L1091" s="4" t="s">
        <v>41</v>
      </c>
      <c r="M1091" s="4" t="s">
        <v>41</v>
      </c>
      <c r="N1091" s="7" t="s">
        <v>1161</v>
      </c>
      <c r="O1091" s="5" t="s">
        <v>97</v>
      </c>
      <c r="P1091" s="4" t="s">
        <v>41</v>
      </c>
      <c r="Q1091" s="4" t="s">
        <v>41</v>
      </c>
      <c r="R1091" s="4" t="s">
        <v>42</v>
      </c>
      <c r="S1091" s="4" t="s">
        <v>41</v>
      </c>
      <c r="T1091" s="4" t="s">
        <v>41</v>
      </c>
      <c r="U1091" s="4" t="s">
        <v>41</v>
      </c>
      <c r="V1091" s="4" t="s">
        <v>3029</v>
      </c>
      <c r="W1091" s="5" t="s">
        <v>6006</v>
      </c>
      <c r="X1091" s="5" t="s">
        <v>6007</v>
      </c>
      <c r="Y1091" s="4" t="s">
        <v>41</v>
      </c>
      <c r="Z1091" s="4" t="s">
        <v>41</v>
      </c>
      <c r="AA1091" s="4" t="s">
        <v>41</v>
      </c>
      <c r="AB1091" s="4" t="s">
        <v>41</v>
      </c>
    </row>
    <row r="1092" spans="1:28" hidden="1">
      <c r="A1092" s="11"/>
      <c r="B1092" s="12"/>
      <c r="C1092" s="13"/>
      <c r="D1092" s="11"/>
      <c r="E1092" s="12"/>
      <c r="F1092" s="12"/>
      <c r="G1092" s="11"/>
      <c r="H1092" s="11"/>
      <c r="I1092" s="11"/>
      <c r="J1092" s="11"/>
      <c r="K1092" s="73"/>
      <c r="L1092" s="11"/>
      <c r="M1092" s="11"/>
      <c r="N1092" s="14" t="s">
        <v>454</v>
      </c>
      <c r="O1092" s="12"/>
      <c r="P1092" s="11"/>
      <c r="Q1092" s="11"/>
      <c r="R1092" s="11"/>
      <c r="S1092" s="11"/>
      <c r="T1092" s="11"/>
      <c r="U1092" s="11"/>
      <c r="V1092" s="11"/>
      <c r="W1092" s="12"/>
      <c r="X1092" s="12"/>
      <c r="Y1092" s="11"/>
      <c r="Z1092" s="11"/>
      <c r="AA1092" s="11"/>
      <c r="AB1092" s="11"/>
    </row>
    <row r="1093" spans="1:28" ht="47.5" hidden="1">
      <c r="A1093" s="11" t="s">
        <v>6044</v>
      </c>
      <c r="B1093" s="14" t="s">
        <v>6045</v>
      </c>
      <c r="C1093" s="15">
        <v>43707</v>
      </c>
      <c r="D1093" s="16" t="s">
        <v>31</v>
      </c>
      <c r="E1093" s="14" t="s">
        <v>6004</v>
      </c>
      <c r="F1093" s="14" t="s">
        <v>6005</v>
      </c>
      <c r="G1093" s="16" t="s">
        <v>41</v>
      </c>
      <c r="H1093" s="16" t="s">
        <v>41</v>
      </c>
      <c r="I1093" s="16" t="s">
        <v>41</v>
      </c>
      <c r="J1093" s="16" t="s">
        <v>41</v>
      </c>
      <c r="K1093" s="58" t="s">
        <v>36</v>
      </c>
      <c r="L1093" s="16" t="s">
        <v>41</v>
      </c>
      <c r="M1093" s="16" t="s">
        <v>41</v>
      </c>
      <c r="N1093" s="16" t="s">
        <v>41</v>
      </c>
      <c r="O1093" s="16" t="s">
        <v>41</v>
      </c>
      <c r="P1093" s="16" t="s">
        <v>41</v>
      </c>
      <c r="Q1093" s="16" t="s">
        <v>41</v>
      </c>
      <c r="R1093" s="16" t="s">
        <v>42</v>
      </c>
      <c r="S1093" s="16" t="s">
        <v>41</v>
      </c>
      <c r="T1093" s="16" t="s">
        <v>41</v>
      </c>
      <c r="U1093" s="16" t="s">
        <v>41</v>
      </c>
      <c r="V1093" s="16" t="s">
        <v>3029</v>
      </c>
      <c r="W1093" s="14" t="s">
        <v>6006</v>
      </c>
      <c r="X1093" s="14" t="s">
        <v>6007</v>
      </c>
      <c r="Y1093" s="16" t="s">
        <v>41</v>
      </c>
      <c r="Z1093" s="16" t="s">
        <v>41</v>
      </c>
      <c r="AA1093" s="16" t="s">
        <v>41</v>
      </c>
      <c r="AB1093" s="16" t="s">
        <v>41</v>
      </c>
    </row>
    <row r="1094" spans="1:28" ht="57" hidden="1">
      <c r="A1094" s="4" t="s">
        <v>6046</v>
      </c>
      <c r="B1094" s="5" t="s">
        <v>6047</v>
      </c>
      <c r="C1094" s="6">
        <v>43707</v>
      </c>
      <c r="D1094" s="4" t="s">
        <v>31</v>
      </c>
      <c r="E1094" s="5" t="s">
        <v>6004</v>
      </c>
      <c r="F1094" s="5" t="s">
        <v>6005</v>
      </c>
      <c r="G1094" s="4" t="s">
        <v>41</v>
      </c>
      <c r="H1094" s="4" t="s">
        <v>41</v>
      </c>
      <c r="I1094" s="5" t="s">
        <v>22</v>
      </c>
      <c r="J1094" s="4" t="s">
        <v>41</v>
      </c>
      <c r="K1094" s="57" t="s">
        <v>36</v>
      </c>
      <c r="L1094" s="4" t="s">
        <v>41</v>
      </c>
      <c r="M1094" s="5" t="s">
        <v>6048</v>
      </c>
      <c r="N1094" s="7" t="s">
        <v>1161</v>
      </c>
      <c r="O1094" s="5" t="s">
        <v>97</v>
      </c>
      <c r="P1094" s="4" t="s">
        <v>41</v>
      </c>
      <c r="Q1094" s="4" t="s">
        <v>41</v>
      </c>
      <c r="R1094" s="4" t="s">
        <v>42</v>
      </c>
      <c r="S1094" s="4" t="s">
        <v>41</v>
      </c>
      <c r="T1094" s="4" t="s">
        <v>41</v>
      </c>
      <c r="U1094" s="4" t="s">
        <v>41</v>
      </c>
      <c r="V1094" s="4" t="s">
        <v>3029</v>
      </c>
      <c r="W1094" s="5" t="s">
        <v>6006</v>
      </c>
      <c r="X1094" s="5" t="s">
        <v>6007</v>
      </c>
      <c r="Y1094" s="4" t="s">
        <v>41</v>
      </c>
      <c r="Z1094" s="4" t="s">
        <v>41</v>
      </c>
      <c r="AA1094" s="4" t="s">
        <v>41</v>
      </c>
      <c r="AB1094" s="4" t="s">
        <v>48</v>
      </c>
    </row>
    <row r="1095" spans="1:28" hidden="1">
      <c r="A1095" s="11"/>
      <c r="B1095" s="12"/>
      <c r="C1095" s="13"/>
      <c r="D1095" s="11"/>
      <c r="E1095" s="12"/>
      <c r="F1095" s="12"/>
      <c r="G1095" s="11"/>
      <c r="H1095" s="11"/>
      <c r="I1095" s="12"/>
      <c r="J1095" s="11"/>
      <c r="K1095" s="73"/>
      <c r="L1095" s="11"/>
      <c r="M1095" s="12"/>
      <c r="N1095" s="14" t="s">
        <v>454</v>
      </c>
      <c r="O1095" s="12"/>
      <c r="P1095" s="11"/>
      <c r="Q1095" s="11"/>
      <c r="R1095" s="11"/>
      <c r="S1095" s="11"/>
      <c r="T1095" s="11"/>
      <c r="U1095" s="11"/>
      <c r="V1095" s="11"/>
      <c r="W1095" s="12"/>
      <c r="X1095" s="12"/>
      <c r="Y1095" s="11"/>
      <c r="Z1095" s="11"/>
      <c r="AA1095" s="11"/>
      <c r="AB1095" s="11"/>
    </row>
    <row r="1096" spans="1:28" ht="57" hidden="1">
      <c r="A1096" s="4" t="s">
        <v>6049</v>
      </c>
      <c r="B1096" s="5" t="s">
        <v>6050</v>
      </c>
      <c r="C1096" s="6">
        <v>43707</v>
      </c>
      <c r="D1096" s="4" t="s">
        <v>31</v>
      </c>
      <c r="E1096" s="5" t="s">
        <v>6004</v>
      </c>
      <c r="F1096" s="5" t="s">
        <v>6005</v>
      </c>
      <c r="G1096" s="4" t="s">
        <v>41</v>
      </c>
      <c r="H1096" s="4" t="s">
        <v>41</v>
      </c>
      <c r="I1096" s="5" t="s">
        <v>6051</v>
      </c>
      <c r="J1096" s="4" t="s">
        <v>41</v>
      </c>
      <c r="K1096" s="57" t="s">
        <v>36</v>
      </c>
      <c r="L1096" s="4" t="s">
        <v>41</v>
      </c>
      <c r="M1096" s="7" t="s">
        <v>6052</v>
      </c>
      <c r="N1096" s="7" t="s">
        <v>1161</v>
      </c>
      <c r="O1096" s="5" t="s">
        <v>6053</v>
      </c>
      <c r="P1096" s="4" t="s">
        <v>41</v>
      </c>
      <c r="Q1096" s="4" t="s">
        <v>41</v>
      </c>
      <c r="R1096" s="4" t="s">
        <v>42</v>
      </c>
      <c r="S1096" s="4" t="s">
        <v>41</v>
      </c>
      <c r="T1096" s="4" t="s">
        <v>41</v>
      </c>
      <c r="U1096" s="4" t="s">
        <v>41</v>
      </c>
      <c r="V1096" s="4" t="s">
        <v>3029</v>
      </c>
      <c r="W1096" s="5" t="s">
        <v>6006</v>
      </c>
      <c r="X1096" s="5" t="s">
        <v>6007</v>
      </c>
      <c r="Y1096" s="4" t="s">
        <v>41</v>
      </c>
      <c r="Z1096" s="4" t="s">
        <v>41</v>
      </c>
      <c r="AA1096" s="4" t="s">
        <v>41</v>
      </c>
      <c r="AB1096" s="4" t="s">
        <v>48</v>
      </c>
    </row>
    <row r="1097" spans="1:28" ht="28.5" hidden="1">
      <c r="A1097" s="8"/>
      <c r="B1097" s="9"/>
      <c r="C1097" s="10"/>
      <c r="D1097" s="8"/>
      <c r="E1097" s="9"/>
      <c r="F1097" s="9"/>
      <c r="G1097" s="8"/>
      <c r="H1097" s="8"/>
      <c r="I1097" s="9"/>
      <c r="J1097" s="8"/>
      <c r="K1097" s="72"/>
      <c r="L1097" s="8"/>
      <c r="M1097" s="7" t="s">
        <v>4375</v>
      </c>
      <c r="N1097" s="7" t="s">
        <v>454</v>
      </c>
      <c r="O1097" s="9"/>
      <c r="P1097" s="8"/>
      <c r="Q1097" s="8"/>
      <c r="R1097" s="8"/>
      <c r="S1097" s="8"/>
      <c r="T1097" s="8"/>
      <c r="U1097" s="8"/>
      <c r="V1097" s="8"/>
      <c r="W1097" s="9"/>
      <c r="X1097" s="9"/>
      <c r="Y1097" s="8"/>
      <c r="Z1097" s="8"/>
      <c r="AA1097" s="8"/>
      <c r="AB1097" s="8"/>
    </row>
    <row r="1098" spans="1:28" ht="19" hidden="1">
      <c r="A1098" s="8"/>
      <c r="B1098" s="9"/>
      <c r="C1098" s="10"/>
      <c r="D1098" s="8"/>
      <c r="E1098" s="9"/>
      <c r="F1098" s="9"/>
      <c r="G1098" s="8"/>
      <c r="H1098" s="8"/>
      <c r="I1098" s="9"/>
      <c r="J1098" s="8"/>
      <c r="K1098" s="72"/>
      <c r="L1098" s="8"/>
      <c r="M1098" s="17"/>
      <c r="N1098" s="7" t="s">
        <v>6054</v>
      </c>
      <c r="O1098" s="9"/>
      <c r="P1098" s="8"/>
      <c r="Q1098" s="8"/>
      <c r="R1098" s="8"/>
      <c r="S1098" s="8"/>
      <c r="T1098" s="8"/>
      <c r="U1098" s="8"/>
      <c r="V1098" s="8"/>
      <c r="W1098" s="9"/>
      <c r="X1098" s="9"/>
      <c r="Y1098" s="8"/>
      <c r="Z1098" s="8"/>
      <c r="AA1098" s="8"/>
      <c r="AB1098" s="8"/>
    </row>
    <row r="1099" spans="1:28" ht="38" hidden="1">
      <c r="A1099" s="11"/>
      <c r="B1099" s="12"/>
      <c r="C1099" s="13"/>
      <c r="D1099" s="11"/>
      <c r="E1099" s="12"/>
      <c r="F1099" s="12"/>
      <c r="G1099" s="11"/>
      <c r="H1099" s="11"/>
      <c r="I1099" s="12"/>
      <c r="J1099" s="11"/>
      <c r="K1099" s="73"/>
      <c r="L1099" s="11"/>
      <c r="M1099" s="18"/>
      <c r="N1099" s="14" t="s">
        <v>6055</v>
      </c>
      <c r="O1099" s="12"/>
      <c r="P1099" s="11"/>
      <c r="Q1099" s="11"/>
      <c r="R1099" s="11"/>
      <c r="S1099" s="11"/>
      <c r="T1099" s="11"/>
      <c r="U1099" s="11"/>
      <c r="V1099" s="11"/>
      <c r="W1099" s="12"/>
      <c r="X1099" s="12"/>
      <c r="Y1099" s="11"/>
      <c r="Z1099" s="11"/>
      <c r="AA1099" s="11"/>
      <c r="AB1099" s="11"/>
    </row>
    <row r="1100" spans="1:28" ht="47.5" hidden="1">
      <c r="A1100" s="4" t="s">
        <v>6056</v>
      </c>
      <c r="B1100" s="5" t="s">
        <v>6057</v>
      </c>
      <c r="C1100" s="6">
        <v>43707</v>
      </c>
      <c r="D1100" s="4" t="s">
        <v>31</v>
      </c>
      <c r="E1100" s="5" t="s">
        <v>6004</v>
      </c>
      <c r="F1100" s="5" t="s">
        <v>6005</v>
      </c>
      <c r="G1100" s="4" t="s">
        <v>41</v>
      </c>
      <c r="H1100" s="4" t="s">
        <v>41</v>
      </c>
      <c r="I1100" s="4" t="s">
        <v>41</v>
      </c>
      <c r="J1100" s="4" t="s">
        <v>41</v>
      </c>
      <c r="K1100" s="57" t="s">
        <v>36</v>
      </c>
      <c r="L1100" s="4" t="s">
        <v>41</v>
      </c>
      <c r="M1100" s="4" t="s">
        <v>41</v>
      </c>
      <c r="N1100" s="7" t="s">
        <v>1161</v>
      </c>
      <c r="O1100" s="5" t="s">
        <v>97</v>
      </c>
      <c r="P1100" s="4" t="s">
        <v>41</v>
      </c>
      <c r="Q1100" s="4" t="s">
        <v>41</v>
      </c>
      <c r="R1100" s="4" t="s">
        <v>42</v>
      </c>
      <c r="S1100" s="4" t="s">
        <v>41</v>
      </c>
      <c r="T1100" s="4" t="s">
        <v>41</v>
      </c>
      <c r="U1100" s="4" t="s">
        <v>41</v>
      </c>
      <c r="V1100" s="4" t="s">
        <v>3029</v>
      </c>
      <c r="W1100" s="5" t="s">
        <v>6006</v>
      </c>
      <c r="X1100" s="5" t="s">
        <v>6007</v>
      </c>
      <c r="Y1100" s="4" t="s">
        <v>41</v>
      </c>
      <c r="Z1100" s="4" t="s">
        <v>41</v>
      </c>
      <c r="AA1100" s="4" t="s">
        <v>41</v>
      </c>
      <c r="AB1100" s="4" t="s">
        <v>41</v>
      </c>
    </row>
    <row r="1101" spans="1:28" hidden="1">
      <c r="A1101" s="11"/>
      <c r="B1101" s="12"/>
      <c r="C1101" s="13"/>
      <c r="D1101" s="11"/>
      <c r="E1101" s="12"/>
      <c r="F1101" s="12"/>
      <c r="G1101" s="11"/>
      <c r="H1101" s="11"/>
      <c r="I1101" s="11"/>
      <c r="J1101" s="11"/>
      <c r="K1101" s="73"/>
      <c r="L1101" s="11"/>
      <c r="M1101" s="11"/>
      <c r="N1101" s="14" t="s">
        <v>4554</v>
      </c>
      <c r="O1101" s="12"/>
      <c r="P1101" s="11"/>
      <c r="Q1101" s="11"/>
      <c r="R1101" s="11"/>
      <c r="S1101" s="11"/>
      <c r="T1101" s="11"/>
      <c r="U1101" s="11"/>
      <c r="V1101" s="11"/>
      <c r="W1101" s="12"/>
      <c r="X1101" s="12"/>
      <c r="Y1101" s="11"/>
      <c r="Z1101" s="11"/>
      <c r="AA1101" s="11"/>
      <c r="AB1101" s="11"/>
    </row>
    <row r="1102" spans="1:28" ht="47.5" hidden="1">
      <c r="A1102" s="4" t="s">
        <v>6058</v>
      </c>
      <c r="B1102" s="5" t="s">
        <v>6059</v>
      </c>
      <c r="C1102" s="6">
        <v>43707</v>
      </c>
      <c r="D1102" s="4" t="s">
        <v>31</v>
      </c>
      <c r="E1102" s="5" t="s">
        <v>6004</v>
      </c>
      <c r="F1102" s="5" t="s">
        <v>6005</v>
      </c>
      <c r="G1102" s="4" t="s">
        <v>41</v>
      </c>
      <c r="H1102" s="4" t="s">
        <v>41</v>
      </c>
      <c r="I1102" s="4" t="s">
        <v>41</v>
      </c>
      <c r="J1102" s="4" t="s">
        <v>41</v>
      </c>
      <c r="K1102" s="57" t="s">
        <v>36</v>
      </c>
      <c r="L1102" s="4" t="s">
        <v>41</v>
      </c>
      <c r="M1102" s="4" t="s">
        <v>41</v>
      </c>
      <c r="N1102" s="7" t="s">
        <v>1161</v>
      </c>
      <c r="O1102" s="5" t="s">
        <v>97</v>
      </c>
      <c r="P1102" s="4" t="s">
        <v>41</v>
      </c>
      <c r="Q1102" s="4" t="s">
        <v>41</v>
      </c>
      <c r="R1102" s="4" t="s">
        <v>42</v>
      </c>
      <c r="S1102" s="4" t="s">
        <v>41</v>
      </c>
      <c r="T1102" s="4" t="s">
        <v>41</v>
      </c>
      <c r="U1102" s="4" t="s">
        <v>41</v>
      </c>
      <c r="V1102" s="4" t="s">
        <v>3029</v>
      </c>
      <c r="W1102" s="5" t="s">
        <v>6006</v>
      </c>
      <c r="X1102" s="5" t="s">
        <v>6007</v>
      </c>
      <c r="Y1102" s="4" t="s">
        <v>41</v>
      </c>
      <c r="Z1102" s="4" t="s">
        <v>41</v>
      </c>
      <c r="AA1102" s="4" t="s">
        <v>41</v>
      </c>
      <c r="AB1102" s="4" t="s">
        <v>41</v>
      </c>
    </row>
    <row r="1103" spans="1:28" hidden="1">
      <c r="A1103" s="11"/>
      <c r="B1103" s="12"/>
      <c r="C1103" s="13"/>
      <c r="D1103" s="11"/>
      <c r="E1103" s="12"/>
      <c r="F1103" s="12"/>
      <c r="G1103" s="11"/>
      <c r="H1103" s="11"/>
      <c r="I1103" s="11"/>
      <c r="J1103" s="11"/>
      <c r="K1103" s="73"/>
      <c r="L1103" s="11"/>
      <c r="M1103" s="11"/>
      <c r="N1103" s="14" t="s">
        <v>4554</v>
      </c>
      <c r="O1103" s="12"/>
      <c r="P1103" s="11"/>
      <c r="Q1103" s="11"/>
      <c r="R1103" s="11"/>
      <c r="S1103" s="11"/>
      <c r="T1103" s="11"/>
      <c r="U1103" s="11"/>
      <c r="V1103" s="11"/>
      <c r="W1103" s="12"/>
      <c r="X1103" s="12"/>
      <c r="Y1103" s="11"/>
      <c r="Z1103" s="11"/>
      <c r="AA1103" s="11"/>
      <c r="AB1103" s="11"/>
    </row>
    <row r="1104" spans="1:28" ht="47.5" hidden="1">
      <c r="A1104" s="11" t="s">
        <v>6060</v>
      </c>
      <c r="B1104" s="14" t="s">
        <v>6061</v>
      </c>
      <c r="C1104" s="15">
        <v>43707</v>
      </c>
      <c r="D1104" s="16" t="s">
        <v>31</v>
      </c>
      <c r="E1104" s="14" t="s">
        <v>6004</v>
      </c>
      <c r="F1104" s="14" t="s">
        <v>6005</v>
      </c>
      <c r="G1104" s="16" t="s">
        <v>41</v>
      </c>
      <c r="H1104" s="16" t="s">
        <v>41</v>
      </c>
      <c r="I1104" s="16" t="s">
        <v>41</v>
      </c>
      <c r="J1104" s="16" t="s">
        <v>41</v>
      </c>
      <c r="K1104" s="58" t="s">
        <v>36</v>
      </c>
      <c r="L1104" s="16" t="s">
        <v>41</v>
      </c>
      <c r="M1104" s="16" t="s">
        <v>41</v>
      </c>
      <c r="N1104" s="16" t="s">
        <v>41</v>
      </c>
      <c r="O1104" s="16" t="s">
        <v>41</v>
      </c>
      <c r="P1104" s="16" t="s">
        <v>41</v>
      </c>
      <c r="Q1104" s="16" t="s">
        <v>41</v>
      </c>
      <c r="R1104" s="16" t="s">
        <v>42</v>
      </c>
      <c r="S1104" s="16" t="s">
        <v>41</v>
      </c>
      <c r="T1104" s="16" t="s">
        <v>41</v>
      </c>
      <c r="U1104" s="16" t="s">
        <v>41</v>
      </c>
      <c r="V1104" s="16" t="s">
        <v>3029</v>
      </c>
      <c r="W1104" s="14" t="s">
        <v>6006</v>
      </c>
      <c r="X1104" s="14" t="s">
        <v>6007</v>
      </c>
      <c r="Y1104" s="16" t="s">
        <v>41</v>
      </c>
      <c r="Z1104" s="16" t="s">
        <v>41</v>
      </c>
      <c r="AA1104" s="16" t="s">
        <v>41</v>
      </c>
      <c r="AB1104" s="16" t="s">
        <v>41</v>
      </c>
    </row>
    <row r="1105" spans="1:28" ht="47.5" hidden="1">
      <c r="A1105" s="11" t="s">
        <v>6062</v>
      </c>
      <c r="B1105" s="14" t="s">
        <v>6063</v>
      </c>
      <c r="C1105" s="15">
        <v>43707</v>
      </c>
      <c r="D1105" s="16" t="s">
        <v>31</v>
      </c>
      <c r="E1105" s="14" t="s">
        <v>6004</v>
      </c>
      <c r="F1105" s="14" t="s">
        <v>6005</v>
      </c>
      <c r="G1105" s="16" t="s">
        <v>41</v>
      </c>
      <c r="H1105" s="16" t="s">
        <v>41</v>
      </c>
      <c r="I1105" s="16" t="s">
        <v>41</v>
      </c>
      <c r="J1105" s="16" t="s">
        <v>41</v>
      </c>
      <c r="K1105" s="58" t="s">
        <v>36</v>
      </c>
      <c r="L1105" s="16" t="s">
        <v>41</v>
      </c>
      <c r="M1105" s="16" t="s">
        <v>41</v>
      </c>
      <c r="N1105" s="16" t="s">
        <v>41</v>
      </c>
      <c r="O1105" s="16" t="s">
        <v>41</v>
      </c>
      <c r="P1105" s="16" t="s">
        <v>41</v>
      </c>
      <c r="Q1105" s="16" t="s">
        <v>41</v>
      </c>
      <c r="R1105" s="16" t="s">
        <v>42</v>
      </c>
      <c r="S1105" s="16" t="s">
        <v>41</v>
      </c>
      <c r="T1105" s="16" t="s">
        <v>41</v>
      </c>
      <c r="U1105" s="16" t="s">
        <v>41</v>
      </c>
      <c r="V1105" s="16" t="s">
        <v>6064</v>
      </c>
      <c r="W1105" s="14" t="s">
        <v>6006</v>
      </c>
      <c r="X1105" s="14" t="s">
        <v>6007</v>
      </c>
      <c r="Y1105" s="16" t="s">
        <v>41</v>
      </c>
      <c r="Z1105" s="16" t="s">
        <v>41</v>
      </c>
      <c r="AA1105" s="16" t="s">
        <v>41</v>
      </c>
      <c r="AB1105" s="16" t="s">
        <v>41</v>
      </c>
    </row>
  </sheetData>
  <autoFilter ref="A2:AB1105" xr:uid="{00000000-0009-0000-0000-000002000000}">
    <filterColumn colId="5">
      <filters>
        <filter val="Daftar Aset"/>
        <filter val="Daftar Transaksi"/>
        <filter val="Data Calon TL dan CV"/>
        <filter val="Data Kewajiban"/>
        <filter val="Data RKAB"/>
        <filter val="Data Tim Likuidasi"/>
        <filter val="Jadwal/ Schedule"/>
        <filter val="Laporan Bulanan"/>
        <filter val="Neraca"/>
        <filter val="Pencairan Aset"/>
      </filters>
    </filterColumn>
    <filterColumn colId="6">
      <filters>
        <filter val="Aliran Kas"/>
        <filter val="ATI"/>
        <filter val="Daftar Transaksi Offset"/>
        <filter val="Daftar Transaksi per Aset"/>
        <filter val="Data Kewajiban non Simpanan"/>
        <filter val="Data Kewajiban Simpanan"/>
        <filter val="Data RKAB"/>
        <filter val="Data RKAB Cadangan"/>
        <filter val="Kartu Piutang"/>
        <filter val="Kinerja Tim"/>
        <filter val="Kompetensi"/>
        <filter val="Kredit"/>
        <filter val="Neraca Akhir Likuidasi"/>
        <filter val="Neraca Penutupan"/>
        <filter val="Neraca Sementara Likuidasi"/>
        <filter val="Penagihan Kredit"/>
        <filter val="Pendapatan Lain-lain"/>
        <filter val="Penjualan Aset Tetap dan Inventaris"/>
        <filter val="Penugasan Tim"/>
        <filter val="Personil"/>
        <filter val="Posisi Aset"/>
        <filter val="PV"/>
        <filter val="Realisasi Anggaran"/>
        <filter val="RRA"/>
        <filter val="RV"/>
        <filter val="Sisa Aset"/>
      </filters>
    </filterColumn>
    <filterColumn colId="7">
      <filters>
        <filter val="Belum cair"/>
        <filter val="Belum terjual"/>
        <filter val="Cair"/>
        <filter val="Sisa Aset ATI"/>
        <filter val="Sisa Aset Kredit"/>
        <filter val="Terjual"/>
      </filters>
    </filterColumn>
    <filterColumn colId="21">
      <filters>
        <filter val="GLIK"/>
      </filters>
    </filterColumn>
  </autoFilter>
  <mergeCells count="2">
    <mergeCell ref="E1:H1"/>
    <mergeCell ref="V1:X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3B81D-5101-4BAB-A390-7BDCE8E3194B}">
  <dimension ref="B2:D6"/>
  <sheetViews>
    <sheetView topLeftCell="A16" zoomScale="70" zoomScaleNormal="70" workbookViewId="0">
      <selection activeCell="D4" sqref="D4"/>
    </sheetView>
  </sheetViews>
  <sheetFormatPr defaultRowHeight="14"/>
  <cols>
    <col min="2" max="2" width="18.58203125" customWidth="1"/>
    <col min="3" max="3" width="25.83203125" bestFit="1" customWidth="1"/>
    <col min="4" max="4" width="79.25" customWidth="1"/>
  </cols>
  <sheetData>
    <row r="2" spans="2:4">
      <c r="B2" s="90" t="s">
        <v>23</v>
      </c>
      <c r="C2" s="90" t="s">
        <v>6067</v>
      </c>
      <c r="D2" s="90" t="s">
        <v>6068</v>
      </c>
    </row>
    <row r="3" spans="2:4">
      <c r="B3" s="86" t="s">
        <v>4180</v>
      </c>
      <c r="C3" s="94" t="s">
        <v>6066</v>
      </c>
      <c r="D3" s="91" t="s">
        <v>6069</v>
      </c>
    </row>
    <row r="4" spans="2:4" ht="409.5">
      <c r="B4" s="87" t="s">
        <v>4547</v>
      </c>
      <c r="C4" s="94" t="s">
        <v>6065</v>
      </c>
      <c r="D4" s="118" t="s">
        <v>6122</v>
      </c>
    </row>
    <row r="5" spans="2:4">
      <c r="B5" s="87" t="s">
        <v>5050</v>
      </c>
      <c r="C5" s="94" t="s">
        <v>6066</v>
      </c>
      <c r="D5" s="91" t="s">
        <v>6073</v>
      </c>
    </row>
    <row r="6" spans="2:4" ht="409.5">
      <c r="B6" s="116" t="s">
        <v>5351</v>
      </c>
      <c r="C6" s="117" t="s">
        <v>6065</v>
      </c>
      <c r="D6" s="95" t="s">
        <v>6121</v>
      </c>
    </row>
  </sheetData>
  <autoFilter ref="B2:D6" xr:uid="{E1E3B81D-5101-4BAB-A390-7BDCE8E3194B}"/>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667E-6DE0-4777-9C60-D7E165622AC7}">
  <dimension ref="B2:D16"/>
  <sheetViews>
    <sheetView topLeftCell="A19" workbookViewId="0">
      <selection activeCell="B12" sqref="B12:D13"/>
    </sheetView>
  </sheetViews>
  <sheetFormatPr defaultRowHeight="14"/>
  <cols>
    <col min="2" max="2" width="36.75" customWidth="1"/>
    <col min="3" max="3" width="18.5" customWidth="1"/>
    <col min="4" max="4" width="87.75" customWidth="1"/>
  </cols>
  <sheetData>
    <row r="2" spans="2:4">
      <c r="B2" s="90" t="s">
        <v>24</v>
      </c>
      <c r="C2" s="90" t="s">
        <v>6067</v>
      </c>
      <c r="D2" s="90" t="s">
        <v>6068</v>
      </c>
    </row>
    <row r="3" spans="2:4" ht="19">
      <c r="B3" s="87" t="s">
        <v>4181</v>
      </c>
      <c r="C3" s="97" t="s">
        <v>6066</v>
      </c>
      <c r="D3" s="100" t="s">
        <v>6074</v>
      </c>
    </row>
    <row r="4" spans="2:4">
      <c r="B4" s="87" t="s">
        <v>4351</v>
      </c>
      <c r="C4" s="97" t="s">
        <v>6066</v>
      </c>
      <c r="D4" s="100" t="s">
        <v>6075</v>
      </c>
    </row>
    <row r="5" spans="2:4" ht="28">
      <c r="B5" s="86" t="s">
        <v>4548</v>
      </c>
      <c r="C5" s="97" t="s">
        <v>6076</v>
      </c>
      <c r="D5" s="101" t="s">
        <v>6077</v>
      </c>
    </row>
    <row r="6" spans="2:4" ht="19">
      <c r="B6" s="87" t="s">
        <v>4700</v>
      </c>
      <c r="C6" s="97" t="s">
        <v>6076</v>
      </c>
      <c r="D6" s="101" t="s">
        <v>6078</v>
      </c>
    </row>
    <row r="7" spans="2:4">
      <c r="B7" s="87" t="s">
        <v>4942</v>
      </c>
      <c r="C7" s="97" t="s">
        <v>36</v>
      </c>
      <c r="D7" s="101" t="s">
        <v>4941</v>
      </c>
    </row>
    <row r="8" spans="2:4">
      <c r="B8" s="87" t="s">
        <v>5028</v>
      </c>
      <c r="C8" s="97" t="s">
        <v>6079</v>
      </c>
      <c r="D8" s="101" t="s">
        <v>6080</v>
      </c>
    </row>
    <row r="9" spans="2:4">
      <c r="B9" s="87" t="s">
        <v>5051</v>
      </c>
      <c r="C9" s="97" t="s">
        <v>130</v>
      </c>
      <c r="D9" s="101" t="s">
        <v>5066</v>
      </c>
    </row>
    <row r="10" spans="2:4">
      <c r="B10" s="87" t="s">
        <v>5110</v>
      </c>
      <c r="C10" s="97" t="s">
        <v>6088</v>
      </c>
      <c r="D10" s="101" t="s">
        <v>6081</v>
      </c>
    </row>
    <row r="11" spans="2:4" ht="28">
      <c r="B11" s="87" t="s">
        <v>1422</v>
      </c>
      <c r="C11" s="97" t="s">
        <v>6079</v>
      </c>
      <c r="D11" s="101" t="s">
        <v>6082</v>
      </c>
    </row>
    <row r="12" spans="2:4" ht="108">
      <c r="B12" s="116" t="s">
        <v>5393</v>
      </c>
      <c r="C12" s="123" t="s">
        <v>6079</v>
      </c>
      <c r="D12" s="124" t="s">
        <v>6083</v>
      </c>
    </row>
    <row r="13" spans="2:4" ht="117">
      <c r="B13" s="116" t="s">
        <v>5619</v>
      </c>
      <c r="C13" s="123" t="s">
        <v>6079</v>
      </c>
      <c r="D13" s="124" t="s">
        <v>6084</v>
      </c>
    </row>
    <row r="14" spans="2:4">
      <c r="B14" s="87" t="s">
        <v>5850</v>
      </c>
      <c r="C14" s="97" t="s">
        <v>6066</v>
      </c>
      <c r="D14" s="100" t="s">
        <v>6085</v>
      </c>
    </row>
    <row r="15" spans="2:4">
      <c r="B15" s="87" t="s">
        <v>5862</v>
      </c>
      <c r="C15" s="97" t="s">
        <v>6066</v>
      </c>
      <c r="D15" s="100" t="s">
        <v>6086</v>
      </c>
    </row>
    <row r="16" spans="2:4" ht="18">
      <c r="B16" s="87" t="s">
        <v>5883</v>
      </c>
      <c r="C16" s="99" t="s">
        <v>36</v>
      </c>
      <c r="D16" s="100" t="s">
        <v>6087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D48B-858E-4A39-BE0E-5C477995773B}">
  <dimension ref="C2:E29"/>
  <sheetViews>
    <sheetView workbookViewId="0">
      <selection activeCell="D18" sqref="D18"/>
    </sheetView>
  </sheetViews>
  <sheetFormatPr defaultRowHeight="14"/>
  <cols>
    <col min="3" max="3" width="27.08203125" customWidth="1"/>
    <col min="4" max="4" width="20.58203125" customWidth="1"/>
    <col min="5" max="5" width="53.33203125" customWidth="1"/>
  </cols>
  <sheetData>
    <row r="2" spans="3:5">
      <c r="C2" s="92" t="s">
        <v>25</v>
      </c>
      <c r="D2" s="90" t="s">
        <v>6067</v>
      </c>
      <c r="E2" s="90" t="s">
        <v>6068</v>
      </c>
    </row>
    <row r="3" spans="3:5">
      <c r="C3" s="89" t="s">
        <v>4388</v>
      </c>
      <c r="D3" s="97" t="s">
        <v>6066</v>
      </c>
      <c r="E3" s="98" t="s">
        <v>6075</v>
      </c>
    </row>
    <row r="4" spans="3:5" ht="18">
      <c r="C4" s="89" t="s">
        <v>4701</v>
      </c>
      <c r="D4" s="97" t="s">
        <v>6076</v>
      </c>
      <c r="E4" s="102" t="s">
        <v>6089</v>
      </c>
    </row>
    <row r="5" spans="3:5">
      <c r="C5" s="89" t="s">
        <v>4728</v>
      </c>
      <c r="D5" s="97" t="s">
        <v>36</v>
      </c>
      <c r="E5" s="96" t="s">
        <v>6090</v>
      </c>
    </row>
    <row r="6" spans="3:5">
      <c r="C6" s="89" t="s">
        <v>4743</v>
      </c>
      <c r="D6" s="97" t="s">
        <v>6076</v>
      </c>
      <c r="E6" s="96" t="s">
        <v>6091</v>
      </c>
    </row>
    <row r="7" spans="3:5">
      <c r="C7" s="89" t="s">
        <v>4754</v>
      </c>
      <c r="D7" s="97" t="s">
        <v>36</v>
      </c>
      <c r="E7" s="96" t="s">
        <v>6092</v>
      </c>
    </row>
    <row r="8" spans="3:5" ht="27">
      <c r="C8" s="89" t="s">
        <v>5352</v>
      </c>
      <c r="D8" s="97" t="s">
        <v>6079</v>
      </c>
      <c r="E8" s="102" t="s">
        <v>6093</v>
      </c>
    </row>
    <row r="9" spans="3:5">
      <c r="C9" s="89" t="s">
        <v>5375</v>
      </c>
      <c r="D9" s="97" t="s">
        <v>130</v>
      </c>
      <c r="E9" s="96" t="s">
        <v>6094</v>
      </c>
    </row>
    <row r="10" spans="3:5">
      <c r="C10" s="89" t="s">
        <v>5384</v>
      </c>
      <c r="D10" s="97" t="s">
        <v>130</v>
      </c>
      <c r="E10" s="96" t="s">
        <v>6095</v>
      </c>
    </row>
    <row r="11" spans="3:5">
      <c r="C11" s="89" t="s">
        <v>5394</v>
      </c>
      <c r="D11" s="97" t="s">
        <v>6066</v>
      </c>
      <c r="E11" s="98" t="s">
        <v>6096</v>
      </c>
    </row>
    <row r="12" spans="3:5" ht="27">
      <c r="C12" s="89" t="s">
        <v>5415</v>
      </c>
      <c r="D12" s="97" t="s">
        <v>6079</v>
      </c>
      <c r="E12" s="100" t="s">
        <v>6097</v>
      </c>
    </row>
    <row r="13" spans="3:5" ht="99">
      <c r="C13" s="89" t="s">
        <v>5441</v>
      </c>
      <c r="D13" s="97" t="s">
        <v>6066</v>
      </c>
      <c r="E13" s="100" t="s">
        <v>6098</v>
      </c>
    </row>
    <row r="14" spans="3:5" ht="19">
      <c r="C14" s="89" t="s">
        <v>5561</v>
      </c>
      <c r="D14" s="97" t="s">
        <v>6066</v>
      </c>
      <c r="E14" s="103" t="s">
        <v>6099</v>
      </c>
    </row>
    <row r="15" spans="3:5" ht="18">
      <c r="C15" s="89" t="s">
        <v>5580</v>
      </c>
      <c r="D15" s="97" t="s">
        <v>6066</v>
      </c>
      <c r="E15" s="100" t="s">
        <v>6100</v>
      </c>
    </row>
    <row r="16" spans="3:5" ht="18">
      <c r="C16" s="89" t="s">
        <v>5066</v>
      </c>
      <c r="D16" s="97" t="s">
        <v>6066</v>
      </c>
      <c r="E16" s="100" t="s">
        <v>6101</v>
      </c>
    </row>
    <row r="17" spans="3:5" ht="18">
      <c r="C17" s="89" t="s">
        <v>5620</v>
      </c>
      <c r="D17" s="97" t="s">
        <v>6066</v>
      </c>
      <c r="E17" s="100" t="s">
        <v>6102</v>
      </c>
    </row>
    <row r="18" spans="3:5" ht="18">
      <c r="C18" s="89" t="s">
        <v>5657</v>
      </c>
      <c r="D18" s="97" t="s">
        <v>6066</v>
      </c>
      <c r="E18" s="100" t="s">
        <v>6103</v>
      </c>
    </row>
    <row r="19" spans="3:5" ht="18">
      <c r="C19" s="89" t="s">
        <v>1530</v>
      </c>
      <c r="D19" s="97" t="s">
        <v>6066</v>
      </c>
      <c r="E19" s="100" t="s">
        <v>6104</v>
      </c>
    </row>
    <row r="20" spans="3:5" ht="36">
      <c r="C20" s="89" t="s">
        <v>5703</v>
      </c>
      <c r="D20" s="97" t="s">
        <v>6066</v>
      </c>
      <c r="E20" s="100" t="s">
        <v>6105</v>
      </c>
    </row>
    <row r="21" spans="3:5" ht="27">
      <c r="C21" s="89" t="s">
        <v>4925</v>
      </c>
      <c r="D21" s="97" t="s">
        <v>36</v>
      </c>
      <c r="E21" s="100" t="s">
        <v>6106</v>
      </c>
    </row>
    <row r="22" spans="3:5" ht="27">
      <c r="C22" s="89" t="s">
        <v>5769</v>
      </c>
      <c r="D22" s="97" t="s">
        <v>6066</v>
      </c>
      <c r="E22" s="100" t="s">
        <v>6107</v>
      </c>
    </row>
    <row r="23" spans="3:5" ht="18">
      <c r="C23" s="89" t="s">
        <v>5786</v>
      </c>
      <c r="D23" s="97" t="s">
        <v>36</v>
      </c>
      <c r="E23" s="100" t="s">
        <v>6108</v>
      </c>
    </row>
    <row r="24" spans="3:5" ht="27">
      <c r="C24" s="89" t="s">
        <v>5799</v>
      </c>
      <c r="D24" s="97" t="s">
        <v>6066</v>
      </c>
      <c r="E24" s="100" t="s">
        <v>6109</v>
      </c>
    </row>
    <row r="25" spans="3:5" ht="36">
      <c r="C25" s="89" t="s">
        <v>5818</v>
      </c>
      <c r="D25" s="97" t="s">
        <v>6079</v>
      </c>
      <c r="E25" s="100" t="s">
        <v>6110</v>
      </c>
    </row>
    <row r="26" spans="3:5">
      <c r="C26" s="89" t="s">
        <v>5862</v>
      </c>
      <c r="D26" s="97" t="s">
        <v>6066</v>
      </c>
      <c r="E26" s="98" t="s">
        <v>6111</v>
      </c>
    </row>
    <row r="27" spans="3:5">
      <c r="C27" s="89" t="s">
        <v>5873</v>
      </c>
      <c r="D27" s="97" t="s">
        <v>6066</v>
      </c>
      <c r="E27" s="100" t="s">
        <v>6112</v>
      </c>
    </row>
    <row r="28" spans="3:5">
      <c r="C28" s="89" t="s">
        <v>5884</v>
      </c>
      <c r="D28" s="97" t="s">
        <v>36</v>
      </c>
      <c r="E28" s="100" t="s">
        <v>6113</v>
      </c>
    </row>
    <row r="29" spans="3:5" ht="18">
      <c r="C29" s="89" t="s">
        <v>5901</v>
      </c>
      <c r="D29" s="97" t="s">
        <v>36</v>
      </c>
      <c r="E29" s="100" t="s">
        <v>6114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F3EB-1274-4220-AD3F-3ABD7C83C5EB}">
  <dimension ref="B2:D8"/>
  <sheetViews>
    <sheetView workbookViewId="0">
      <selection activeCell="D8" sqref="D8"/>
    </sheetView>
  </sheetViews>
  <sheetFormatPr defaultRowHeight="14"/>
  <cols>
    <col min="3" max="3" width="31.08203125" customWidth="1"/>
    <col min="4" max="4" width="57" customWidth="1"/>
  </cols>
  <sheetData>
    <row r="2" spans="2:4">
      <c r="B2" s="92" t="s">
        <v>1037</v>
      </c>
      <c r="C2" s="90" t="s">
        <v>6067</v>
      </c>
      <c r="D2" s="90" t="s">
        <v>6068</v>
      </c>
    </row>
    <row r="3" spans="2:4">
      <c r="B3" s="87" t="s">
        <v>5558</v>
      </c>
      <c r="C3" s="97" t="s">
        <v>36</v>
      </c>
      <c r="D3" s="100" t="s">
        <v>6115</v>
      </c>
    </row>
    <row r="4" spans="2:4">
      <c r="B4" s="87" t="s">
        <v>5611</v>
      </c>
      <c r="C4" s="97" t="s">
        <v>6066</v>
      </c>
      <c r="D4" s="100" t="s">
        <v>6116</v>
      </c>
    </row>
    <row r="5" spans="2:4" ht="27">
      <c r="B5" s="93" t="s">
        <v>5704</v>
      </c>
      <c r="C5" s="97" t="s">
        <v>6066</v>
      </c>
      <c r="D5" s="100" t="s">
        <v>6117</v>
      </c>
    </row>
    <row r="6" spans="2:4" ht="18">
      <c r="B6" s="93" t="s">
        <v>5729</v>
      </c>
      <c r="C6" s="97" t="s">
        <v>6066</v>
      </c>
      <c r="D6" s="100" t="s">
        <v>6118</v>
      </c>
    </row>
    <row r="7" spans="2:4" ht="18">
      <c r="B7" s="93" t="s">
        <v>5742</v>
      </c>
      <c r="C7" s="97" t="s">
        <v>36</v>
      </c>
      <c r="D7" s="100" t="s">
        <v>6119</v>
      </c>
    </row>
    <row r="8" spans="2:4" ht="18">
      <c r="B8" s="93" t="s">
        <v>5758</v>
      </c>
      <c r="C8" s="97" t="s">
        <v>36</v>
      </c>
      <c r="D8" s="100" t="s">
        <v>6120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9B-5D45-42C8-A7F7-F9CA8D4B9C06}">
  <dimension ref="C2:G27"/>
  <sheetViews>
    <sheetView tabSelected="1" workbookViewId="0">
      <selection activeCell="G13" sqref="G13"/>
    </sheetView>
  </sheetViews>
  <sheetFormatPr defaultRowHeight="14"/>
  <cols>
    <col min="3" max="3" width="65.1640625" bestFit="1" customWidth="1"/>
    <col min="6" max="6" width="18.25" customWidth="1"/>
  </cols>
  <sheetData>
    <row r="2" spans="3:7">
      <c r="E2" s="121" t="s">
        <v>4548</v>
      </c>
      <c r="F2" s="122" t="s">
        <v>4701</v>
      </c>
      <c r="G2" s="87" t="s">
        <v>5558</v>
      </c>
    </row>
    <row r="3" spans="3:7" ht="19">
      <c r="C3" s="119" t="s">
        <v>4181</v>
      </c>
      <c r="E3" s="122" t="s">
        <v>4700</v>
      </c>
      <c r="F3" s="122" t="s">
        <v>4728</v>
      </c>
      <c r="G3" s="87" t="s">
        <v>5611</v>
      </c>
    </row>
    <row r="4" spans="3:7" ht="19">
      <c r="C4" s="119" t="s">
        <v>4351</v>
      </c>
      <c r="E4" s="122" t="s">
        <v>5028</v>
      </c>
      <c r="F4" s="122" t="s">
        <v>4743</v>
      </c>
      <c r="G4" s="93" t="s">
        <v>5704</v>
      </c>
    </row>
    <row r="5" spans="3:7">
      <c r="C5" s="119" t="s">
        <v>4388</v>
      </c>
      <c r="E5" s="122" t="s">
        <v>5051</v>
      </c>
      <c r="F5" s="122" t="s">
        <v>4754</v>
      </c>
      <c r="G5" s="93" t="s">
        <v>5729</v>
      </c>
    </row>
    <row r="6" spans="3:7">
      <c r="C6" s="120" t="s">
        <v>1422</v>
      </c>
      <c r="E6" s="122" t="s">
        <v>5110</v>
      </c>
      <c r="F6" s="122" t="s">
        <v>5352</v>
      </c>
      <c r="G6" s="93" t="s">
        <v>5742</v>
      </c>
    </row>
    <row r="7" spans="3:7">
      <c r="C7" s="120" t="s">
        <v>5393</v>
      </c>
      <c r="E7" s="122" t="s">
        <v>1422</v>
      </c>
      <c r="F7" s="122" t="s">
        <v>5375</v>
      </c>
      <c r="G7" s="93" t="s">
        <v>5758</v>
      </c>
    </row>
    <row r="8" spans="3:7">
      <c r="C8" s="120" t="s">
        <v>5619</v>
      </c>
      <c r="E8" s="122" t="s">
        <v>5393</v>
      </c>
      <c r="F8" s="87" t="s">
        <v>5384</v>
      </c>
    </row>
    <row r="9" spans="3:7">
      <c r="C9" s="120" t="s">
        <v>5850</v>
      </c>
      <c r="E9" s="122" t="s">
        <v>5619</v>
      </c>
      <c r="F9" s="87" t="s">
        <v>5394</v>
      </c>
    </row>
    <row r="10" spans="3:7">
      <c r="C10" s="120" t="s">
        <v>5862</v>
      </c>
      <c r="E10" s="122" t="s">
        <v>5862</v>
      </c>
      <c r="F10" s="87" t="s">
        <v>5415</v>
      </c>
    </row>
    <row r="11" spans="3:7">
      <c r="C11" s="120" t="s">
        <v>5883</v>
      </c>
      <c r="E11" s="122" t="s">
        <v>5883</v>
      </c>
      <c r="F11" s="87" t="s">
        <v>5441</v>
      </c>
    </row>
    <row r="12" spans="3:7">
      <c r="F12" s="87" t="s">
        <v>5561</v>
      </c>
    </row>
    <row r="13" spans="3:7">
      <c r="F13" s="87" t="s">
        <v>5580</v>
      </c>
    </row>
    <row r="14" spans="3:7">
      <c r="F14" s="87" t="s">
        <v>5066</v>
      </c>
    </row>
    <row r="15" spans="3:7">
      <c r="F15" s="87" t="s">
        <v>5620</v>
      </c>
    </row>
    <row r="16" spans="3:7">
      <c r="F16" s="87" t="s">
        <v>5657</v>
      </c>
    </row>
    <row r="17" spans="6:6">
      <c r="F17" s="87" t="s">
        <v>1530</v>
      </c>
    </row>
    <row r="18" spans="6:6">
      <c r="F18" s="87" t="s">
        <v>5703</v>
      </c>
    </row>
    <row r="19" spans="6:6">
      <c r="F19" s="87" t="s">
        <v>4925</v>
      </c>
    </row>
    <row r="20" spans="6:6">
      <c r="F20" s="87" t="s">
        <v>5769</v>
      </c>
    </row>
    <row r="21" spans="6:6">
      <c r="F21" s="87" t="s">
        <v>5786</v>
      </c>
    </row>
    <row r="22" spans="6:6">
      <c r="F22" s="87" t="s">
        <v>5799</v>
      </c>
    </row>
    <row r="23" spans="6:6">
      <c r="F23" s="87" t="s">
        <v>5818</v>
      </c>
    </row>
    <row r="24" spans="6:6">
      <c r="F24" s="87" t="s">
        <v>5862</v>
      </c>
    </row>
    <row r="25" spans="6:6">
      <c r="F25" s="87" t="s">
        <v>5873</v>
      </c>
    </row>
    <row r="26" spans="6:6">
      <c r="F26" s="87" t="s">
        <v>5884</v>
      </c>
    </row>
    <row r="27" spans="6:6">
      <c r="F27" s="87" t="s">
        <v>5901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Penjaminan</vt:lpstr>
      <vt:lpstr>Surveilans</vt:lpstr>
      <vt:lpstr>Resolusi</vt:lpstr>
      <vt:lpstr>Level 1</vt:lpstr>
      <vt:lpstr>Level 2</vt:lpstr>
      <vt:lpstr>Level 3</vt:lpstr>
      <vt:lpstr>Level 4</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Dimas</dc:creator>
  <cp:lastModifiedBy>Toshiba</cp:lastModifiedBy>
  <dcterms:created xsi:type="dcterms:W3CDTF">2021-09-10T09:16:07Z</dcterms:created>
  <dcterms:modified xsi:type="dcterms:W3CDTF">2021-10-29T15:17:29Z</dcterms:modified>
</cp:coreProperties>
</file>