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7310" firstSheet="3" activeTab="8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DEFECT REPORT" sheetId="11" r:id="rId8"/>
    <sheet name="DEFECT DISTRIBUTION" sheetId="12" r:id="rId9"/>
    <sheet name="TEST REPORT" sheetId="13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<sst xmlns="http://schemas.openxmlformats.org/spreadsheetml/2006/main" count="944" uniqueCount="685">
  <si>
    <t xml:space="preserve">version no:              </t>
  </si>
  <si>
    <t>Module Name :Registration</t>
  </si>
  <si>
    <t>TestlD</t>
  </si>
  <si>
    <t>Test Description</t>
  </si>
  <si>
    <t>Test Procedure</t>
  </si>
  <si>
    <t>Test Data</t>
  </si>
  <si>
    <t>Actual Result</t>
  </si>
  <si>
    <t>Expected Result</t>
  </si>
  <si>
    <t>Status</t>
  </si>
  <si>
    <t>check whether all fields and labels are present as per the  requirement</t>
  </si>
  <si>
    <t>should present all fields and labels in registration page</t>
  </si>
  <si>
    <t xml:space="preserve">1.open registration page          2.enter alphabets                         3.enter special characters and numbers                     </t>
  </si>
  <si>
    <t>1.open registration page           2.look for the fields and labels</t>
  </si>
  <si>
    <t>Check Whether mobile number is valid</t>
  </si>
  <si>
    <t>Chechk Whether if the captcha is available</t>
  </si>
  <si>
    <t>check Whether the captcha is visible or  not</t>
  </si>
  <si>
    <t>Check Whether new captcha is generated in case the user adds wrong captcha</t>
  </si>
  <si>
    <t>Check Whether the error message is shown when wrong captcha added</t>
  </si>
  <si>
    <t>Check Whether captcha is in image format</t>
  </si>
  <si>
    <t>Check Whether Random captcha is getting after refreshing the page</t>
  </si>
  <si>
    <t>Check Whether captcha cannot be copy paste</t>
  </si>
  <si>
    <t>Check Whether create my account redirecting to next page</t>
  </si>
  <si>
    <t>reshmi                                 reshmi#132</t>
  </si>
  <si>
    <t>reshmi                                 reshmipvhemanthnevapayyannurkannurkerala</t>
  </si>
  <si>
    <t xml:space="preserve">1.open registration page          2.enter 2 spaces and above   </t>
  </si>
  <si>
    <t>resh m i                                 reshmi pv hemanth neva p</t>
  </si>
  <si>
    <t>should come error message on above 2 spaces</t>
  </si>
  <si>
    <t>1.open registration page                  2.enter password in retype password textbox</t>
  </si>
  <si>
    <t xml:space="preserve">Reshmi@123                                </t>
  </si>
  <si>
    <t>should come error message</t>
  </si>
  <si>
    <t xml:space="preserve">1.open registration page          2.enter 10 digit phone number                       3.enter 13 digit phone number      </t>
  </si>
  <si>
    <t>1.open registration page           2.click create my account button after filling details  correctly</t>
  </si>
  <si>
    <t xml:space="preserve">1.open registration page          2.copy captcha                          3.paste captcha  </t>
  </si>
  <si>
    <t>Captcha cannot be copy paste</t>
  </si>
  <si>
    <t>captcha should in image format</t>
  </si>
  <si>
    <t xml:space="preserve">1.open registration page          2.Refresh the registration page                         </t>
  </si>
  <si>
    <t>Should get random captcha</t>
  </si>
  <si>
    <t xml:space="preserve">1.open registration page          2.check captcha is in image format                      </t>
  </si>
  <si>
    <t>1.open registration page          2.Enter wrong captcha</t>
  </si>
  <si>
    <t>should come new captcha</t>
  </si>
  <si>
    <t>9763451287                                9827364908234</t>
  </si>
  <si>
    <t>1.open registration page          2.check captcha is present</t>
  </si>
  <si>
    <t>1.open registration page          2.check captcha is visible</t>
  </si>
  <si>
    <t>Captcha should visible</t>
  </si>
  <si>
    <t>Captcha should present</t>
  </si>
  <si>
    <t>Check Whether if password can enter in retype password textbox</t>
  </si>
  <si>
    <t xml:space="preserve">1.open registration page                                 2Type mobile number and select different country code </t>
  </si>
  <si>
    <t>Check Whether the password field values are not able to copy paste</t>
  </si>
  <si>
    <t xml:space="preserve">1.open registration page          2.copy paste password                     </t>
  </si>
  <si>
    <t>should not able to copy paste password</t>
  </si>
  <si>
    <t>shouldnot accept mobile number with different country code</t>
  </si>
  <si>
    <t>should able to select all country code</t>
  </si>
  <si>
    <t>Verified By:</t>
  </si>
  <si>
    <t xml:space="preserve">                                                                      Tested By: Reshmi p v</t>
  </si>
  <si>
    <t>check Whether logo is displayed</t>
  </si>
  <si>
    <t xml:space="preserve">1.open registration page            2.check logo is displayed  </t>
  </si>
  <si>
    <t>Osmcart</t>
  </si>
  <si>
    <t xml:space="preserve">1.open osmcart homepage                  2.click signin </t>
  </si>
  <si>
    <t>check whether all menu under hamberg is working</t>
  </si>
  <si>
    <t>Check whether registration page is open by clicking signin</t>
  </si>
  <si>
    <t>should open registration page by clicking signin</t>
  </si>
  <si>
    <t xml:space="preserve">1.open registration page          2.enter upto maximum character and above    </t>
  </si>
  <si>
    <t xml:space="preserve">1.open registration page          2.enter maximum limit character and above </t>
  </si>
  <si>
    <t>should come error message on above its limit of characters</t>
  </si>
  <si>
    <t>should display osmcart logo correctly</t>
  </si>
  <si>
    <t>verify that tab functionality is working properly or not</t>
  </si>
  <si>
    <t>1.open application                      2.click all tab</t>
  </si>
  <si>
    <t>Check Whether the password should have atleast 1 uppercase and 1 lowercase letter</t>
  </si>
  <si>
    <t>1.open registration page          2.enter  password with atleast one uppercase and 1 lowercase</t>
  </si>
  <si>
    <t>reshmi@123                                Reshmi@123</t>
  </si>
  <si>
    <t>Check Whether the password should have atleast 1 Number</t>
  </si>
  <si>
    <t>1.open registration page          2.enter  password with atleast one number</t>
  </si>
  <si>
    <t>reshmi@zcv                             Reshmi@123</t>
  </si>
  <si>
    <t>Check Whether the password should have atleast one special character</t>
  </si>
  <si>
    <t>1.open registration page          2.enter  password with atleast one special character</t>
  </si>
  <si>
    <t>reshmi123                                Reshmi@123</t>
  </si>
  <si>
    <t xml:space="preserve">Check Whether error message is shown for blank password field </t>
  </si>
  <si>
    <t>1.open registration page                  2.Do not enter password</t>
  </si>
  <si>
    <t>should come error message for blank password</t>
  </si>
  <si>
    <t>1.open registration page                  2.click show icon</t>
  </si>
  <si>
    <t>Check Whether mobile number with different country code not applicable</t>
  </si>
  <si>
    <t>signin</t>
  </si>
  <si>
    <t>OC_SIGNIN_01</t>
  </si>
  <si>
    <t>1.open application      2.click signin               3.enter emailid              4.enter password</t>
  </si>
  <si>
    <t>reshmipv29@gmail.com Reshmi@123</t>
  </si>
  <si>
    <t>should be able to login with valid emailid and password</t>
  </si>
  <si>
    <t>OC_SIGNIN_02</t>
  </si>
  <si>
    <t>OC_SIGNIN_03</t>
  </si>
  <si>
    <t>OC_SIGNIN_04</t>
  </si>
  <si>
    <t>OC_SIGNIN_05</t>
  </si>
  <si>
    <t>OC_SIGNIN_06</t>
  </si>
  <si>
    <t>OC_SIGNIN_07</t>
  </si>
  <si>
    <t>OC_SIGNIN_08</t>
  </si>
  <si>
    <t>OC_SIGNIN_09</t>
  </si>
  <si>
    <t>OC_SIGNIN_10</t>
  </si>
  <si>
    <t>OC_SIGNIN_11</t>
  </si>
  <si>
    <t>OC_SIGNIN_12</t>
  </si>
  <si>
    <t>OC_SIGNIN_13</t>
  </si>
  <si>
    <t>OC_SIGNIN_14</t>
  </si>
  <si>
    <t xml:space="preserve">reshmipv29@gmail.com Reshmi@123  reshmi@1gmail.com reshmi@123                          </t>
  </si>
  <si>
    <t>should not  able to login with valid emailid and password</t>
  </si>
  <si>
    <t>Check whether user is able to login with valid emailid and password</t>
  </si>
  <si>
    <t>Check whether user  not able to login with invalid emailid and password</t>
  </si>
  <si>
    <t>Check whether user  not able to login with valid emailid and invalid password</t>
  </si>
  <si>
    <t>reshmipv29@gmail.com reshmi@12</t>
  </si>
  <si>
    <t>should not  able to login with valid emailid and invalid password</t>
  </si>
  <si>
    <t>Check whether user  not able to login with invalid emailid and valid password</t>
  </si>
  <si>
    <t>reshmi@1gmail.com Reshmi@123</t>
  </si>
  <si>
    <t>should not  able to login with invalid emailid and valid password</t>
  </si>
  <si>
    <t>Check whether user  not able to login with  blank emailid and password</t>
  </si>
  <si>
    <t xml:space="preserve">1.open application     </t>
  </si>
  <si>
    <t>should not  able to login with blank emailid and  password</t>
  </si>
  <si>
    <t>Check whether reset button is present in login page that clears data from all textboxes</t>
  </si>
  <si>
    <t>Should present reset button in login page</t>
  </si>
  <si>
    <t>check whether the login credentials mainly password stores in an encrypted format</t>
  </si>
  <si>
    <t>should store password in encrypted format</t>
  </si>
  <si>
    <t>1.open application      2.click signin               3.enter invalid emailid              4.enterinvalid  password</t>
  </si>
  <si>
    <t>1.open application      2.click signin               3.enter invalid emailid              4.enter password</t>
  </si>
  <si>
    <t>1.open application      2.click signin               3.enter emailid              4.enter invalid password</t>
  </si>
  <si>
    <t>1.open application      2.click signin               3.enter invalid emailid              4.enter invalid password</t>
  </si>
  <si>
    <t>should display error message</t>
  </si>
  <si>
    <t>check whether error message displayed in the case invalid emailid and  invalid password are given</t>
  </si>
  <si>
    <t>check whether error message displayed in the case blank emailid and  blank password are given</t>
  </si>
  <si>
    <t>check whether forgot password is visible</t>
  </si>
  <si>
    <t xml:space="preserve">1.open application      2.click signin              </t>
  </si>
  <si>
    <t>should visible forogot password</t>
  </si>
  <si>
    <t>check whether forgot password is clickable</t>
  </si>
  <si>
    <t>1.open application      2.click signin                        3.click forgot password</t>
  </si>
  <si>
    <t>should able to click forogot password</t>
  </si>
  <si>
    <t>check whether clicking on forgot password redirects to next page</t>
  </si>
  <si>
    <t>should redirect forogot password page</t>
  </si>
  <si>
    <t>Add to cart</t>
  </si>
  <si>
    <t>OC_AC_01</t>
  </si>
  <si>
    <t>OC_AC_02</t>
  </si>
  <si>
    <t>OC_AC_03</t>
  </si>
  <si>
    <t>OC_AC_04</t>
  </si>
  <si>
    <t>OC_AC_05</t>
  </si>
  <si>
    <t>OC_AC_06</t>
  </si>
  <si>
    <t>OC_AC_07</t>
  </si>
  <si>
    <t>OC_AC_08</t>
  </si>
  <si>
    <t>OC_AC_09</t>
  </si>
  <si>
    <t>OC_AC_10</t>
  </si>
  <si>
    <t>OC_AC_11</t>
  </si>
  <si>
    <t>OC_AC_12</t>
  </si>
  <si>
    <t>OC_AC_13</t>
  </si>
  <si>
    <t>Homepage</t>
  </si>
  <si>
    <t>Check if the user name is displayed on the homepage or not.</t>
  </si>
  <si>
    <t>Check if the home page is in different browsers.</t>
  </si>
  <si>
    <t>Check if the products are displayed on the home page or not.</t>
  </si>
  <si>
    <t>Check if the search functionality is available on the home page or not.</t>
  </si>
  <si>
    <t>Check if products on the home page are clickable or not.</t>
  </si>
  <si>
    <t>Check the alignment on the home page.</t>
  </si>
  <si>
    <t>Check whether the products are displayed as categorized on the home page.</t>
  </si>
  <si>
    <t>Check if the user profile is available on the home page or not.</t>
  </si>
  <si>
    <t>Searchpage</t>
  </si>
  <si>
    <t>Check that the products displayed are related to what was searched for.</t>
  </si>
  <si>
    <t>Check that the products should display an image, name, price, and maybe customer ratings and a number of reviews.</t>
  </si>
  <si>
    <t>Check the more relevant product for the search term is displayed on the top for a particular search term.</t>
  </si>
  <si>
    <t>Check that count of products is correctly displayed on the search result page for a particular search term.</t>
  </si>
  <si>
    <t>Check that filtering functionality correctly filters products based on the filter applied.</t>
  </si>
  <si>
    <t>Check that filtering works correctly on category pages.</t>
  </si>
  <si>
    <t>Check that the correct count of total products is displayed after applying a filter.</t>
  </si>
  <si>
    <t>Check that sorting works correctly on the category pages.</t>
  </si>
  <si>
    <t>Check that sorting works correctly on the pages containing the filtered result after applying filters.</t>
  </si>
  <si>
    <t>Addresspage</t>
  </si>
  <si>
    <t>Check Add New Address functionality.</t>
  </si>
  <si>
    <t>Check Change Address functionality.</t>
  </si>
  <si>
    <t>Check the availability of the product at the address entered by the customer.</t>
  </si>
  <si>
    <t>Verify that the added product is present on the wishlist page.</t>
  </si>
  <si>
    <t>Check that Update of the wishlist is working correctly.</t>
  </si>
  <si>
    <t>Check the Share wishlist functionality.</t>
  </si>
  <si>
    <t>Check that users can add products to the cart from the wishlist page.</t>
  </si>
  <si>
    <t>Check that user can add products to the cart.</t>
  </si>
  <si>
    <t>Check that the cart is updated with the product’s name, image, and price.</t>
  </si>
  <si>
    <t>Check that user can add the same product multiple times.</t>
  </si>
  <si>
    <t>Check that the price increase accordingly when a product is added multiple times.</t>
  </si>
  <si>
    <t>Check that user can add multiple products of different types.</t>
  </si>
  <si>
    <t>Check that For each item added, a corresponding name, image, and price and the total price of all things are shown.</t>
  </si>
  <si>
    <t>Check that when a product is removed from the cart, the cart gets updated and shows the actual items in the cart and the total price according to the products left in the cart.</t>
  </si>
  <si>
    <t>Check that when all the products are removed from the cart, the cart balance becomes zero, and no items should be displayed in the cart.</t>
  </si>
  <si>
    <t>Check that the cart’s price is discounted when we apply a coupon and not discounted when we use an invalid or expired coupon.</t>
  </si>
  <si>
    <t>Check that customers should be able to see more about the product when clicking on the product and redirect to the product page.</t>
  </si>
  <si>
    <t>check the user can add items to the cart without login</t>
  </si>
  <si>
    <t>should able to add products to cart</t>
  </si>
  <si>
    <t>should able to add the same product multiple times.</t>
  </si>
  <si>
    <t xml:space="preserve"> The price should increase accordingly when a product is added multiple times.</t>
  </si>
  <si>
    <t>cart should updated according to the procedures</t>
  </si>
  <si>
    <t>should the cart balance becomes zero, and no items should be displayed in the cart.</t>
  </si>
  <si>
    <t>should be able to see more about the product when clicking on the product and redirect to the product page.</t>
  </si>
  <si>
    <t>should not able add items to the cart without login</t>
  </si>
  <si>
    <t>cart should updated according to the coupon validity</t>
  </si>
  <si>
    <t>check the items in cart are in alphabetical order</t>
  </si>
  <si>
    <t>check the items are present in cart after each logout</t>
  </si>
  <si>
    <t>check add to cart page is refreshable</t>
  </si>
  <si>
    <t>check buy or pay buitton is present</t>
  </si>
  <si>
    <t>OC_AC_14</t>
  </si>
  <si>
    <t>OC_AC_15</t>
  </si>
  <si>
    <t>OC_AC_16</t>
  </si>
  <si>
    <t>OC_AC_17</t>
  </si>
  <si>
    <t>check the total sum of the product is correct</t>
  </si>
  <si>
    <t>should not present items a in cart after each logout</t>
  </si>
  <si>
    <t>should be able to refresh</t>
  </si>
  <si>
    <t>sum should be correct</t>
  </si>
  <si>
    <t>should present buy or pay button</t>
  </si>
  <si>
    <t>OC_HP_01</t>
  </si>
  <si>
    <t>OC_HP_02</t>
  </si>
  <si>
    <t>OC_HP_03</t>
  </si>
  <si>
    <t>OC_HP_04</t>
  </si>
  <si>
    <t>OC_HP_05</t>
  </si>
  <si>
    <t>OC_HP_06</t>
  </si>
  <si>
    <t>OC_HP_07</t>
  </si>
  <si>
    <t>OC_HP_08</t>
  </si>
  <si>
    <t>OC_HP_09</t>
  </si>
  <si>
    <t>Check whether the home page should be displayed..</t>
  </si>
  <si>
    <t xml:space="preserve">home page should be displayed </t>
  </si>
  <si>
    <t>1.open application        2.check homepage</t>
  </si>
  <si>
    <t>1.open application        2.check homepage in different browsers</t>
  </si>
  <si>
    <t>1.open application        2.check products in homepage</t>
  </si>
  <si>
    <t>1.open application        2.check search functionality in homepage</t>
  </si>
  <si>
    <t>1.open application        2.check homepage allignment</t>
  </si>
  <si>
    <t>1.open application                   2.click product on homepage</t>
  </si>
  <si>
    <t>1.open application                   2.check product on homepage</t>
  </si>
  <si>
    <t xml:space="preserve">1.open application        2.check userprofile in homepage </t>
  </si>
  <si>
    <t>home page should be in different browsers.</t>
  </si>
  <si>
    <t>products should displayed on the home page or not.</t>
  </si>
  <si>
    <t xml:space="preserve"> search functionality should available on the home page .</t>
  </si>
  <si>
    <t xml:space="preserve">products on the home page  should clickable </t>
  </si>
  <si>
    <t xml:space="preserve"> alignment on the home page should as per standard</t>
  </si>
  <si>
    <t>the products should be displayed as categorized.</t>
  </si>
  <si>
    <t>the user profile should available on the home page .</t>
  </si>
  <si>
    <t>OC_SP_01</t>
  </si>
  <si>
    <t>OC_SP_02</t>
  </si>
  <si>
    <t>OC_SP_03</t>
  </si>
  <si>
    <t>OC_SP_04</t>
  </si>
  <si>
    <t>OC_SP_05</t>
  </si>
  <si>
    <t>OC_SP_06</t>
  </si>
  <si>
    <t>OC_SP_07</t>
  </si>
  <si>
    <t>OC_SP_08</t>
  </si>
  <si>
    <t>OC_SP_09</t>
  </si>
  <si>
    <t>OC_SP_10</t>
  </si>
  <si>
    <t>OC_SP_11</t>
  </si>
  <si>
    <t>OC_SP_12</t>
  </si>
  <si>
    <t>OC_SP_13</t>
  </si>
  <si>
    <t>OC_SP_14</t>
  </si>
  <si>
    <t>OC_SP_15</t>
  </si>
  <si>
    <t>1.open application        2.search for products</t>
  </si>
  <si>
    <t>1.open application        2.search for products            3.check all product page</t>
  </si>
  <si>
    <t>Check that all items on the next page differ from the previous page no duplicates.</t>
  </si>
  <si>
    <t xml:space="preserve">1.open application        2.search for products            3.check count of product </t>
  </si>
  <si>
    <t>check logo is present</t>
  </si>
  <si>
    <t>check all the products satisfying the search criteria are visible on search result page</t>
  </si>
  <si>
    <t xml:space="preserve">1.open application        2.select product from categories            3.apply filter </t>
  </si>
  <si>
    <t xml:space="preserve">1.open application        2.select product          3.apply filter </t>
  </si>
  <si>
    <t>1.open application        2.select product from categories            3.apply filter  4.check count</t>
  </si>
  <si>
    <t>1.open application        2.select product from categories            3.apply sort</t>
  </si>
  <si>
    <t>Check that sorting present on the search result page.</t>
  </si>
  <si>
    <t>1.open application        2.search product            3.check sort</t>
  </si>
  <si>
    <t>Check that filtering present on the search result page.</t>
  </si>
  <si>
    <t>1.open application        2.search product            3.check filter</t>
  </si>
  <si>
    <t>1.open application        2.select product             3.apply filter 4.apply sort</t>
  </si>
  <si>
    <t>products displayed should  related to what was searched for.</t>
  </si>
  <si>
    <t>products should display an image, name, price, and maybe customer ratings and a number of reviews.</t>
  </si>
  <si>
    <t xml:space="preserve"> more relevant product should displayed on the top for a particular search term.</t>
  </si>
  <si>
    <t xml:space="preserve"> all items on the next page should differ from the previous page </t>
  </si>
  <si>
    <t>count of products should correctly displayed on the search result page for a particular search term.</t>
  </si>
  <si>
    <t>filtering functionality should correctly filters products based on the filter applied.</t>
  </si>
  <si>
    <t xml:space="preserve"> filtering should work correctly on category pages.</t>
  </si>
  <si>
    <t>correct count of total products should display after applying a filter.</t>
  </si>
  <si>
    <t>Check that all the sort options work correctly ,correctly sort the products based on the sort option.</t>
  </si>
  <si>
    <t xml:space="preserve"> all the sort options should work correctly </t>
  </si>
  <si>
    <t xml:space="preserve"> sorting should work correctly on the category pages.</t>
  </si>
  <si>
    <t>sorting should present on the search result page.</t>
  </si>
  <si>
    <t>sorting should work correctly on the pages containing the filtered result after applying filters.</t>
  </si>
  <si>
    <t xml:space="preserve"> all the products satisfying the search criteria should visible on search result page</t>
  </si>
  <si>
    <t>check the address entered by the customer.</t>
  </si>
  <si>
    <t>OC_AP_01</t>
  </si>
  <si>
    <t>OC_AP_02</t>
  </si>
  <si>
    <t>OC_AP_03</t>
  </si>
  <si>
    <t>OC_AP_04</t>
  </si>
  <si>
    <t>OC_AP_05</t>
  </si>
  <si>
    <t>1.open application        2.click my account 3.check address</t>
  </si>
  <si>
    <t>1.open application        2.click my account 3.check add new address</t>
  </si>
  <si>
    <t>1.open application        2.click my account 3.click change  address</t>
  </si>
  <si>
    <t>1.open application        2.click any product 3.check availability of that product on user  address</t>
  </si>
  <si>
    <t>Check Address Book Page is present in account dashboard</t>
  </si>
  <si>
    <t xml:space="preserve">1.open application        2.click my account 3.ckeck address book </t>
  </si>
  <si>
    <t>Address Book Page should present in account dashboard</t>
  </si>
  <si>
    <t>should present Add New Address functionality.</t>
  </si>
  <si>
    <t xml:space="preserve">Change Address should present </t>
  </si>
  <si>
    <t xml:space="preserve">Change Address is present </t>
  </si>
  <si>
    <t xml:space="preserve"> Add New Address functionality is present.</t>
  </si>
  <si>
    <t>should able to check the address entered by the customer.</t>
  </si>
  <si>
    <t>able tocheck the address entered by the customer.</t>
  </si>
  <si>
    <t>Address Book Page  present in account dashboard</t>
  </si>
  <si>
    <t>the product should available at the address entered by the customer.</t>
  </si>
  <si>
    <t xml:space="preserve"> product is available at the address entered by the customer.</t>
  </si>
  <si>
    <t>pass</t>
  </si>
  <si>
    <t>Wishlist page</t>
  </si>
  <si>
    <t>OC_WP_01</t>
  </si>
  <si>
    <t>OC_WP_02</t>
  </si>
  <si>
    <t>OC_WP_03</t>
  </si>
  <si>
    <t>OC_WP_04</t>
  </si>
  <si>
    <t xml:space="preserve">1.open application        2.select product      3.ckeck wishlist </t>
  </si>
  <si>
    <t>added product should present on the wishlist page.</t>
  </si>
  <si>
    <t>added product is present on the wishlist page.</t>
  </si>
  <si>
    <t xml:space="preserve">1.open application        2.remove or add product     3.ckeck wishlist </t>
  </si>
  <si>
    <t xml:space="preserve">1.open application        2.click wishlist         3.check add to cart showing </t>
  </si>
  <si>
    <t>check user can add product to wishlist without login</t>
  </si>
  <si>
    <t xml:space="preserve">1.open application        2.select any product       3.click add to wishlist  </t>
  </si>
  <si>
    <t xml:space="preserve">should not possible to add product to wishlist without login </t>
  </si>
  <si>
    <t xml:space="preserve"> not possible to add product to wishlist without login </t>
  </si>
  <si>
    <t>OC_WP_05</t>
  </si>
  <si>
    <t>Update of the wishlist should work correctly.</t>
  </si>
  <si>
    <t>Update of the wishlist is  working correctly.</t>
  </si>
  <si>
    <t xml:space="preserve">1.open application        2.click wishlist        3.ckeck wishlist sharing </t>
  </si>
  <si>
    <t xml:space="preserve"> Share wishlist functionality should present</t>
  </si>
  <si>
    <t xml:space="preserve"> Share wishlist functionality is present</t>
  </si>
  <si>
    <t>Check the  presence of Share wishlist functionality.</t>
  </si>
  <si>
    <t xml:space="preserve"> Share wishlist functionality should work</t>
  </si>
  <si>
    <t>users should able to add products to the cart from the wishlist page.</t>
  </si>
  <si>
    <t>able to add products to the cart from the wishlist page.</t>
  </si>
  <si>
    <t>OC_WP_06</t>
  </si>
  <si>
    <t xml:space="preserve"> opened registration page by clicking signin</t>
  </si>
  <si>
    <t>present all fields and labels in registration page</t>
  </si>
  <si>
    <t xml:space="preserve"> Share wishlist functionality is not working</t>
  </si>
  <si>
    <t>fail</t>
  </si>
  <si>
    <t>logo is present</t>
  </si>
  <si>
    <t>should work tab functionality properly</t>
  </si>
  <si>
    <t>working tab functionality</t>
  </si>
  <si>
    <t>should come account page</t>
  </si>
  <si>
    <t xml:space="preserve">  account page is coming</t>
  </si>
  <si>
    <t>should able to enter password</t>
  </si>
  <si>
    <t xml:space="preserve"> able to enter password</t>
  </si>
  <si>
    <t xml:space="preserve"> not able to copy paste password</t>
  </si>
  <si>
    <t>should accept only  if the password should have atleast one special character</t>
  </si>
  <si>
    <t>should accept only if the password should have atleast 1 Number</t>
  </si>
  <si>
    <t>should accept only if the password should have atleast 1 uppercase and 1 lowercase letter</t>
  </si>
  <si>
    <t xml:space="preserve"> accepting only if the password should have atleast one special character</t>
  </si>
  <si>
    <t>accepting only if the password should have atleast 1 Number</t>
  </si>
  <si>
    <t xml:space="preserve"> accepting only if the password should have atleast 1 uppercase and 1 lowercase letter</t>
  </si>
  <si>
    <t>captcha is present</t>
  </si>
  <si>
    <t>Captcha is visible</t>
  </si>
  <si>
    <t xml:space="preserve"> coming new captcha</t>
  </si>
  <si>
    <t xml:space="preserve"> coming error message</t>
  </si>
  <si>
    <t>captcha  is in image format</t>
  </si>
  <si>
    <t>getting random captcha</t>
  </si>
  <si>
    <t>Captcha not able to copy paste</t>
  </si>
  <si>
    <t>working all menu under hamberg</t>
  </si>
  <si>
    <t xml:space="preserve">check whether  firstnamefield accepts spaces  </t>
  </si>
  <si>
    <t>check whether firstnamefield accept more than 30 character</t>
  </si>
  <si>
    <t>reshmi                                 reshmipv heman thnevap</t>
  </si>
  <si>
    <t>Check Whether error message is coming  when firstnamefield have more than 2 spaces</t>
  </si>
  <si>
    <t>check whether error message is coming  when firstnamefield is above 30 character</t>
  </si>
  <si>
    <t>accepts special character and numbers and alphabets in name field</t>
  </si>
  <si>
    <t xml:space="preserve">check whether lastnamefield accepts only alphabets  </t>
  </si>
  <si>
    <t>rmi                                 rmi#132</t>
  </si>
  <si>
    <t>check whether registration page is able to refresh</t>
  </si>
  <si>
    <t xml:space="preserve">1.open registration page          2.check refresh   </t>
  </si>
  <si>
    <t>should able to refresh</t>
  </si>
  <si>
    <t>error message is coming</t>
  </si>
  <si>
    <t>Check Whether error message is coming when password and confirm password is different</t>
  </si>
  <si>
    <t>1.open registration page                  2.enter  password                          3.enter wrong confirm password</t>
  </si>
  <si>
    <t>Reshmi@123                                reshmi@123</t>
  </si>
  <si>
    <t xml:space="preserve">check whether firstname field only accepts alphabets </t>
  </si>
  <si>
    <t>should not accept more than 30 characters</t>
  </si>
  <si>
    <t>error message is  not coming on above its limit of characters</t>
  </si>
  <si>
    <t>should not accept spaces</t>
  </si>
  <si>
    <t>accepts spaces</t>
  </si>
  <si>
    <t>not coming error message</t>
  </si>
  <si>
    <t>accept more than 30 characters</t>
  </si>
  <si>
    <t>should accept only alphabets</t>
  </si>
  <si>
    <t>check whether presence of mandatory page</t>
  </si>
  <si>
    <t>check mandatory fields are present</t>
  </si>
  <si>
    <t>check error message is coming for blank mandatory fireld</t>
  </si>
  <si>
    <t>1.open application        2.click my account 3.click   address page 4. check mandatory fields</t>
  </si>
  <si>
    <t>1.open application        2.click my account 3.click   address page 4. make blank mandatory fields</t>
  </si>
  <si>
    <t>should present mandatory field</t>
  </si>
  <si>
    <t>mandatory fields present</t>
  </si>
  <si>
    <t>1.open application                      2.click   sigin                                          3. check mandatory fields</t>
  </si>
  <si>
    <t>mandatory fields not present</t>
  </si>
  <si>
    <t>1.open application                      2.click   sigin                                          3. check mandatory fields and kept blank</t>
  </si>
  <si>
    <t>check whether user can register with invalid mailid</t>
  </si>
  <si>
    <t>check whether error message is showing for invalid mailid</t>
  </si>
  <si>
    <t>Check Whether password eye icon is present</t>
  </si>
  <si>
    <t>check whether password field is in encrypted format</t>
  </si>
  <si>
    <t>checjk whether email address shows an error message when left blank</t>
  </si>
  <si>
    <t>check whether able to sigin with already existing mailid</t>
  </si>
  <si>
    <t>check whether error message shown when firstname left blank</t>
  </si>
  <si>
    <t>check whether error message shown when lastname left blank</t>
  </si>
  <si>
    <t>check whether phone number field accepts alphabets and special characters</t>
  </si>
  <si>
    <t>check whether phone number field shows error message for alphabets and special characters</t>
  </si>
  <si>
    <t>check whether able to register with existing phone number</t>
  </si>
  <si>
    <t>0C_RP_01</t>
  </si>
  <si>
    <t>0C_RP_02</t>
  </si>
  <si>
    <t>0C_RP_03</t>
  </si>
  <si>
    <t>0C_RP_04</t>
  </si>
  <si>
    <t>0C_RP_05</t>
  </si>
  <si>
    <t>0C_RP_06</t>
  </si>
  <si>
    <t>0C_RP_07</t>
  </si>
  <si>
    <t>0C_RP_08</t>
  </si>
  <si>
    <t>0C_RP_09</t>
  </si>
  <si>
    <t>0C_RP_10</t>
  </si>
  <si>
    <t>0C_RP_11</t>
  </si>
  <si>
    <t>0C_RP_12</t>
  </si>
  <si>
    <t>0C_RP_13</t>
  </si>
  <si>
    <t>0C_RP_14</t>
  </si>
  <si>
    <t>0C_RP_15</t>
  </si>
  <si>
    <t>0C_RP_16</t>
  </si>
  <si>
    <t>0C_RP_17</t>
  </si>
  <si>
    <t>0C_RP_18</t>
  </si>
  <si>
    <t>0C_RP_19</t>
  </si>
  <si>
    <t>0C_RP_20</t>
  </si>
  <si>
    <t>0C_RP_21</t>
  </si>
  <si>
    <t>0C_RP_22</t>
  </si>
  <si>
    <t>0C_RP_23</t>
  </si>
  <si>
    <t>0C_RP_24</t>
  </si>
  <si>
    <t>0C_RP_25</t>
  </si>
  <si>
    <t>0C_RP_26</t>
  </si>
  <si>
    <t>0C_RP_27</t>
  </si>
  <si>
    <t>0C_RP_28</t>
  </si>
  <si>
    <t>0C_RP_29</t>
  </si>
  <si>
    <t>0C_RP_30</t>
  </si>
  <si>
    <t>0C_RP_31</t>
  </si>
  <si>
    <t>0C_RP_32</t>
  </si>
  <si>
    <t>0C_RP_33</t>
  </si>
  <si>
    <t>0C_RP_34</t>
  </si>
  <si>
    <t>0C_RP_35</t>
  </si>
  <si>
    <t>0C_RP_36</t>
  </si>
  <si>
    <t>0C_RP_37</t>
  </si>
  <si>
    <t>0C_RP_38</t>
  </si>
  <si>
    <t>0C_RP_39</t>
  </si>
  <si>
    <t>0C_RP_40</t>
  </si>
  <si>
    <t>0C_RP_41</t>
  </si>
  <si>
    <t>0C_RP_42</t>
  </si>
  <si>
    <t>0C_RP_43</t>
  </si>
  <si>
    <t>0C_RP_44</t>
  </si>
  <si>
    <t>0C_RP_45</t>
  </si>
  <si>
    <t>0C_RP_46</t>
  </si>
  <si>
    <t>0C_RP_47</t>
  </si>
  <si>
    <t xml:space="preserve">check whether error message coming when lastnamefield accepts special character and number  </t>
  </si>
  <si>
    <t>check whether error message is coming  when register with existing phone number</t>
  </si>
  <si>
    <t>Bug ID</t>
  </si>
  <si>
    <t>Bug Description</t>
  </si>
  <si>
    <t>Severity</t>
  </si>
  <si>
    <t>Priority</t>
  </si>
  <si>
    <t>Screenshot</t>
  </si>
  <si>
    <t>DEF_OC_01</t>
  </si>
  <si>
    <t>DEF_OC_02</t>
  </si>
  <si>
    <t>DEF_OC_03</t>
  </si>
  <si>
    <t>DEF_OC_04</t>
  </si>
  <si>
    <t>DEF_OC_05</t>
  </si>
  <si>
    <t>DEF_OC_06</t>
  </si>
  <si>
    <t>DEF_OC_07</t>
  </si>
  <si>
    <t>DEF_OC_08</t>
  </si>
  <si>
    <t>DEF_OC_09</t>
  </si>
  <si>
    <t>DEF_OC_10</t>
  </si>
  <si>
    <t>DEF_OC_11</t>
  </si>
  <si>
    <t>should accepts only alphabets in first name field</t>
  </si>
  <si>
    <t>accepts special character and numbers and alphabets in lastname field</t>
  </si>
  <si>
    <t>error message is not coming</t>
  </si>
  <si>
    <t>OTP verification should work</t>
  </si>
  <si>
    <t>OTP verification is not working</t>
  </si>
  <si>
    <t>password eyeicon should available</t>
  </si>
  <si>
    <t>Rememberme functionality should work</t>
  </si>
  <si>
    <t>Rememberme functionality not working</t>
  </si>
  <si>
    <t>forgot password should work</t>
  </si>
  <si>
    <t>forgot password is not working</t>
  </si>
  <si>
    <t>able to buy products from cart</t>
  </si>
  <si>
    <t>not able to buy products from cart</t>
  </si>
  <si>
    <t>user cannot add product to cart without signin</t>
  </si>
  <si>
    <t>user can add product to cart without signin</t>
  </si>
  <si>
    <t>should able to share wishlist</t>
  </si>
  <si>
    <t>should not able to share wishlist</t>
  </si>
  <si>
    <t>should able to update phonenumber</t>
  </si>
  <si>
    <t>should not  able to update phonenumber</t>
  </si>
  <si>
    <t>1.open application 2.add phone number 3.click send otp</t>
  </si>
  <si>
    <t>Resend otp should present</t>
  </si>
  <si>
    <t>Resend otp is not present</t>
  </si>
  <si>
    <t>1.open application 2.add phone number 3.click send otp   4.check resend otp</t>
  </si>
  <si>
    <t>1.open application 2.ckick siginin        3.click forgot password</t>
  </si>
  <si>
    <t xml:space="preserve">1.open application 2.add products to cart        </t>
  </si>
  <si>
    <t>1.open application 2.click siginin           3.add products to cart        4.check buy now option</t>
  </si>
  <si>
    <t>1.open application 2.enter password and confirm password 3.click rememberme functionality</t>
  </si>
  <si>
    <t>1.open application 2.click siginin           3.add products to wishlist                    4.click share wishlist</t>
  </si>
  <si>
    <t>1.open application 2.click siginin           3.click my account                  4.update phone number</t>
  </si>
  <si>
    <t>email should redirect to mail</t>
  </si>
  <si>
    <t>contact number should redirect to dialpad</t>
  </si>
  <si>
    <t>DEF_OC_12</t>
  </si>
  <si>
    <t>DEF_OC_13</t>
  </si>
  <si>
    <t>DEF_OC_14</t>
  </si>
  <si>
    <t>DEF_OC_15</t>
  </si>
  <si>
    <t>DEF_OC_16</t>
  </si>
  <si>
    <t>some product images not present</t>
  </si>
  <si>
    <t>email should not redirect to mail</t>
  </si>
  <si>
    <t xml:space="preserve"> product images should present</t>
  </si>
  <si>
    <t>1.open application 2.click siginin           3.search products                 4.check for product images</t>
  </si>
  <si>
    <t>contact number should not redirect to dialpad</t>
  </si>
  <si>
    <t xml:space="preserve">1.open application 2click contact number        </t>
  </si>
  <si>
    <t>google map should work for location</t>
  </si>
  <si>
    <t>google map not working for location</t>
  </si>
  <si>
    <t xml:space="preserve">1.open application 2click contact us           3. check location       </t>
  </si>
  <si>
    <t>password eyeicon not available</t>
  </si>
  <si>
    <t>1.open application 2.click siginin           3.tye password                    4.check for eye icon</t>
  </si>
  <si>
    <t xml:space="preserve">1.open registration page          2.blank firstname  </t>
  </si>
  <si>
    <t>should come error message on blank firstname</t>
  </si>
  <si>
    <t xml:space="preserve">1.open registration page          2.enter alphabets                         3.enter special characters and numbers  in lastname                  </t>
  </si>
  <si>
    <t xml:space="preserve">1.open registration page          2.enter alphabets                         3.enter special characters and numbers  in lastname                 </t>
  </si>
  <si>
    <t xml:space="preserve">1.open registration page          2.blank lastname </t>
  </si>
  <si>
    <t>1.open application                      2.click sigiup                                     3.enter invalid mailid</t>
  </si>
  <si>
    <t>RESHMI@mail.com</t>
  </si>
  <si>
    <t xml:space="preserve">1.open registration page                   2. blank emailid                      </t>
  </si>
  <si>
    <t>should not able to register</t>
  </si>
  <si>
    <t>able to register</t>
  </si>
  <si>
    <t xml:space="preserve"> coming  error message</t>
  </si>
  <si>
    <t>1.open application                      2.click sigiup                                     3.enter already existing mailid</t>
  </si>
  <si>
    <t>reshmipv29@gmail.com</t>
  </si>
  <si>
    <t xml:space="preserve"> not able to register</t>
  </si>
  <si>
    <t xml:space="preserve">1.open registration page          2.enter  password                     </t>
  </si>
  <si>
    <t>Reshmi@123</t>
  </si>
  <si>
    <t>should shown in encrypted format</t>
  </si>
  <si>
    <t xml:space="preserve"> showing in encrypted format</t>
  </si>
  <si>
    <t xml:space="preserve"> coming error message for blank password</t>
  </si>
  <si>
    <t>should see password  eye  icon</t>
  </si>
  <si>
    <t>not present</t>
  </si>
  <si>
    <t xml:space="preserve">1.open registration page               2.all country code is selectable  </t>
  </si>
  <si>
    <t xml:space="preserve"> able to select all country code</t>
  </si>
  <si>
    <t>Check Whether country code in mob number is selectable</t>
  </si>
  <si>
    <t xml:space="preserve">1.open registration page          2.enter  phone number                       3.select different country code      </t>
  </si>
  <si>
    <t>check whether mobile number with different country code is acceptable</t>
  </si>
  <si>
    <t xml:space="preserve">shouldnot accept mobile number with different country code  </t>
  </si>
  <si>
    <t xml:space="preserve"> accepting mobile number with different country code  </t>
  </si>
  <si>
    <t xml:space="preserve">check whether error message when mobile number with different country code </t>
  </si>
  <si>
    <t xml:space="preserve">not coming </t>
  </si>
  <si>
    <t xml:space="preserve"> phone number field  should not accept alphabets and special characters</t>
  </si>
  <si>
    <t>Should accept only valid phone number</t>
  </si>
  <si>
    <t xml:space="preserve"> accepting invalid phone number</t>
  </si>
  <si>
    <t xml:space="preserve"> accepting mobile number with different country code</t>
  </si>
  <si>
    <t xml:space="preserve">1.open registration page          2.enter phone number with alphabets and special character                          </t>
  </si>
  <si>
    <t>9657854@a34</t>
  </si>
  <si>
    <t>accepting all</t>
  </si>
  <si>
    <t>1.open application                      2.click sigiup                                     3.enter already existing phonenumber</t>
  </si>
  <si>
    <t>should not able to register with existing phone number</t>
  </si>
  <si>
    <t xml:space="preserve"> able to register with existing phone number</t>
  </si>
  <si>
    <t>coming error message</t>
  </si>
  <si>
    <t>1.open application                        2.check all menu under hamburger</t>
  </si>
  <si>
    <t>should work all menu under hamburger</t>
  </si>
  <si>
    <t xml:space="preserve"> able to login with valid emailid and password</t>
  </si>
  <si>
    <t>not  able to login with valid emailid and password</t>
  </si>
  <si>
    <t>not  able to login with blank emailid and  password</t>
  </si>
  <si>
    <t xml:space="preserve"> not  able to login with valid emailid and invalid password</t>
  </si>
  <si>
    <t xml:space="preserve"> not  able to login with invalid emailid and valid password</t>
  </si>
  <si>
    <t>store password in encrypted format</t>
  </si>
  <si>
    <t>not present reset button in login page</t>
  </si>
  <si>
    <t xml:space="preserve"> displaying error message</t>
  </si>
  <si>
    <t xml:space="preserve"> visible forogot password</t>
  </si>
  <si>
    <t xml:space="preserve"> able to click forogot password</t>
  </si>
  <si>
    <t>not redirecting forogot password page</t>
  </si>
  <si>
    <t>check whether create an account is present in siginin page</t>
  </si>
  <si>
    <t>1.open application      2.click signin                        3.check creat an account</t>
  </si>
  <si>
    <t xml:space="preserve"> create an account should present in siginin page</t>
  </si>
  <si>
    <t>present</t>
  </si>
  <si>
    <t>check whether create an account is working in siginin page</t>
  </si>
  <si>
    <t xml:space="preserve"> create an account should work in siginin page</t>
  </si>
  <si>
    <t xml:space="preserve"> create an account is working in siginin page</t>
  </si>
  <si>
    <t>products displayed   related to what was searched for.</t>
  </si>
  <si>
    <t>products displaying an image, name, price, and maybe customer ratings and a number of reviews.</t>
  </si>
  <si>
    <t xml:space="preserve"> more relevant product  displaying on the top for a particular search term.</t>
  </si>
  <si>
    <t xml:space="preserve"> all items on the next page is different from the previous page </t>
  </si>
  <si>
    <t>count of products is correctly displayed on the search result page for a particular search term.</t>
  </si>
  <si>
    <t>filtering functionality  correctly filters products based on the filter applied.</t>
  </si>
  <si>
    <t xml:space="preserve"> filtering  work correctly on category pages.</t>
  </si>
  <si>
    <t>filtering should present in search page</t>
  </si>
  <si>
    <t>filtering  not present in search page</t>
  </si>
  <si>
    <t>correct count of total products  displaying after applying a filter.</t>
  </si>
  <si>
    <t xml:space="preserve"> all the sort options  working correctly </t>
  </si>
  <si>
    <t xml:space="preserve"> sorting  working correctly on the category pages.</t>
  </si>
  <si>
    <t>sorting not present on the search result page.</t>
  </si>
  <si>
    <t xml:space="preserve"> all the products satisfying the search criteria is visible on search result page</t>
  </si>
  <si>
    <t xml:space="preserve">home page is displayed </t>
  </si>
  <si>
    <t>the user name is should displayed on the homepage .</t>
  </si>
  <si>
    <t>the user name is not displayed on the homepage .</t>
  </si>
  <si>
    <t>home page is  in different browsers.</t>
  </si>
  <si>
    <t>major</t>
  </si>
  <si>
    <t>minor</t>
  </si>
  <si>
    <t>critical</t>
  </si>
  <si>
    <t>faq page should filled</t>
  </si>
  <si>
    <t>faq page is emphty</t>
  </si>
  <si>
    <t xml:space="preserve">1.open application           3. check faq page       </t>
  </si>
  <si>
    <t xml:space="preserve">1.open application 2click emailid        </t>
  </si>
  <si>
    <t xml:space="preserve"> able to refresh</t>
  </si>
  <si>
    <t>sorting is not working correctly on the pages containing the filtered result after applying filters.</t>
  </si>
  <si>
    <t xml:space="preserve">products is displaying on the home page </t>
  </si>
  <si>
    <t xml:space="preserve"> search functionality is available on the home page .</t>
  </si>
  <si>
    <t xml:space="preserve">products on the home page  is clickable </t>
  </si>
  <si>
    <t xml:space="preserve"> alignment on the home page is as per standard</t>
  </si>
  <si>
    <t>the products is displayed as categorized.</t>
  </si>
  <si>
    <t>the user profile is available on the home page .</t>
  </si>
  <si>
    <t>Check  both sorts and filters are clickable</t>
  </si>
  <si>
    <t xml:space="preserve"> sorts and filter should clickable</t>
  </si>
  <si>
    <t xml:space="preserve"> sorts and filter  able to click</t>
  </si>
  <si>
    <t>1.open application        2.search for products            3.click  sort and filter</t>
  </si>
  <si>
    <t xml:space="preserve"> able to add products to cart</t>
  </si>
  <si>
    <t>able to update the cart with the product’s name, image, and price.</t>
  </si>
  <si>
    <t>should able update the cart with the product’s name, image, and price.</t>
  </si>
  <si>
    <t xml:space="preserve"> able to add the same product multiple times.</t>
  </si>
  <si>
    <t xml:space="preserve"> The price is increaseing accordingly when a product is added multiple times.</t>
  </si>
  <si>
    <t xml:space="preserve"> able to add multiple products of different types.</t>
  </si>
  <si>
    <t>should able to add multiple products of different types.</t>
  </si>
  <si>
    <t>cart is updating according to the procedures</t>
  </si>
  <si>
    <t xml:space="preserve"> the cart balance becomes zero, and no items should be displayed in the cart.</t>
  </si>
  <si>
    <t>able to see more about the product when clicking on the product and redirect to the product page.</t>
  </si>
  <si>
    <t>able add items to the cart without login</t>
  </si>
  <si>
    <t>cart not updated according to the coupon validity</t>
  </si>
  <si>
    <t>sum correct</t>
  </si>
  <si>
    <t xml:space="preserve"> items in cart should in alphabetical order</t>
  </si>
  <si>
    <t>not in alphabetical order</t>
  </si>
  <si>
    <t xml:space="preserve"> not present items a in cart after each logout</t>
  </si>
  <si>
    <t>able to refresh</t>
  </si>
  <si>
    <t>buy option is not there</t>
  </si>
  <si>
    <t>Enviroment Details:Windows 10,Google chrome</t>
  </si>
  <si>
    <t xml:space="preserve">                                                                       Date:25/10/2023</t>
  </si>
  <si>
    <t>Blog page should respond</t>
  </si>
  <si>
    <t>not responding blog page</t>
  </si>
  <si>
    <t xml:space="preserve">1.open application 2click blog      </t>
  </si>
  <si>
    <t xml:space="preserve">1.open application 2.click siginin           3.check username in homepage              </t>
  </si>
  <si>
    <t>https://drive.google.com/file/d/12w74MrFbKldUSB1niDfW8JaDAih3ZrtH/view?usp=sharing</t>
  </si>
  <si>
    <t>https://drive.google.com/file/d/1hJSAxE-IxPhYTqjbDktnfsJjOyDfTiMJ/view?usp=sharing</t>
  </si>
  <si>
    <t>https://drive.google.com/file/d/1IIAe3hCsVVzfF5iBC32tNLzIOmC488U0/view?usp=sharing</t>
  </si>
  <si>
    <t>https://drive.google.com/file/d/1h4MJxgC706UjM6ywuNcFLyNKZWvlVyNJ/view?usp=sharing</t>
  </si>
  <si>
    <t>https://drive.google.com/file/d/1Ak7Dxq2DE0O5CO_yTxpxBtkN1dvdTYSb/view?usp=sharing</t>
  </si>
  <si>
    <t>OSMCART</t>
  </si>
  <si>
    <t>Module name</t>
  </si>
  <si>
    <t>Defect Distribution</t>
  </si>
  <si>
    <t>Address page</t>
  </si>
  <si>
    <t>Registration</t>
  </si>
  <si>
    <t>Siginin</t>
  </si>
  <si>
    <t>Slno</t>
  </si>
  <si>
    <t>Testcase passed</t>
  </si>
  <si>
    <t>Testcase failed</t>
  </si>
  <si>
    <t>Total test case</t>
  </si>
  <si>
    <t>OC_HP_10</t>
  </si>
  <si>
    <t>1.open application        2.check logo on homepage</t>
  </si>
  <si>
    <t xml:space="preserve"> logo is present</t>
  </si>
  <si>
    <t xml:space="preserve"> logo should present</t>
  </si>
  <si>
    <t>OC_AP_06</t>
  </si>
  <si>
    <t>OC_AP_07</t>
  </si>
  <si>
    <t>1.open application      2.click signin                        3.click creat an account</t>
  </si>
  <si>
    <t>OC_01</t>
  </si>
  <si>
    <t>OC_02</t>
  </si>
  <si>
    <t>OC_03</t>
  </si>
  <si>
    <t>OC_04</t>
  </si>
  <si>
    <t>OC_05</t>
  </si>
  <si>
    <t>OC_06</t>
  </si>
  <si>
    <t>OC_07</t>
  </si>
  <si>
    <t>High</t>
  </si>
  <si>
    <t>Low</t>
  </si>
  <si>
    <t>Medium</t>
  </si>
  <si>
    <t>https://drive.google.com/file/d/19AYOTAx6oHkunsZ8aMPb4FhejotmIpgT/view?usp=sharing</t>
  </si>
  <si>
    <t>check add to cart icon is showing</t>
  </si>
  <si>
    <t>should show add to cart icon</t>
  </si>
  <si>
    <t>showing add to cart icon</t>
  </si>
  <si>
    <t>1.open application         2. search product              3. click add to cart icon</t>
  </si>
  <si>
    <t>1.open application         2. search product              3. click add to cart icon 4.check add to cart page</t>
  </si>
  <si>
    <t>check clear cart is present</t>
  </si>
  <si>
    <t xml:space="preserve"> clear cart is present</t>
  </si>
  <si>
    <t>clear cart should present</t>
  </si>
  <si>
    <t>OC_AC_18</t>
  </si>
  <si>
    <t>Steps to reproduce</t>
  </si>
  <si>
    <t>check continue shopping is present</t>
  </si>
  <si>
    <t xml:space="preserve"> continue shopping is present</t>
  </si>
  <si>
    <t xml:space="preserve"> continue shopping should present</t>
  </si>
  <si>
    <t>OC_AC_19</t>
  </si>
  <si>
    <t>https://drive.google.com/file/d/16e2o9bmgmt_ALJjVHScm7aNp2qH6j6N4/view?usp=sharing</t>
  </si>
  <si>
    <t>https://drive.google.com/file/d/1cJ21ZqzZhsYVkEk5jfNCtsQy3dyeXwy2/view?usp=sharing</t>
  </si>
  <si>
    <t>https://drive.google.com/file/d/1T-gPY3sssQU1Y4bG0hSni8EdpkEvoOXH/view?usp=sharing</t>
  </si>
  <si>
    <t>https://drive.google.com/file/d/1gIX9Tgwg6S3ivvOTfBYgat6eypqTakIB/view?usp=sharing</t>
  </si>
  <si>
    <t>Version No:                                                                                                                                                                                                                                                                                                                                                                                                                                         Verified By:RESHMI PV                                                                                                                                                                                                                                                                                                                                                                                                                         Environmental Details: Windows 10, Google Chrome                                                                                                                                                                                                                                                                                                                                                                                                                             Date: 25-10-2023</t>
  </si>
  <si>
    <t>https://drive.google.com/file/d/17HFRLerMb-5DbcdhrslPEo7_q-FYljKK/view?usp=sharing</t>
  </si>
  <si>
    <t>https://drive.google.com/file/d/1z-h4JHMGse2CwvJUV9wPT_3150ROYEOr/view?usp=sharing</t>
  </si>
  <si>
    <t>the user name should displayed on the homepage .</t>
  </si>
  <si>
    <t>https://drive.google.com/file/d/1PvOh-5uk7cu-BTOQrFJrP5pAT0eNTN3Z/view?usp=sharing</t>
  </si>
  <si>
    <t>https://drive.google.com/file/d/1kENN53i3FIaE9GFta7-Ugm7xTNR96hMx/view?usp=sharing</t>
  </si>
  <si>
    <t>https://drive.google.com/file/d/1Aj-Qz8Wr-XCW3tbTXn6PWaMQh6craQNn/view?usp=sharing</t>
  </si>
  <si>
    <t xml:space="preserve"> For each item added, a corresponding name, image, and price and the total price of all things should shown.</t>
  </si>
  <si>
    <t>For each item added, a corresponding name, image, and price and the total price of all things are showned.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</si>
</sst>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rgb="FF222222"/>
      <name val="Segoe UI"/>
      <family val="2"/>
    </font>
    <font>
      <sz val="11"/>
      <color rgb="FF222222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wrapText="1"/>
    </xf>
    <xf numFmtId="0" fontId="1" fillId="2" borderId="1" xfId="0" applyFont="1" applyFill="1" applyBorder="1"/>
    <xf numFmtId="0" fontId="1" fillId="0" borderId="1" xfId="0" applyFont="1" applyBorder="1"/>
    <xf numFmtId="0" fontId="0" fillId="3" borderId="0" xfId="0" applyFill="1"/>
    <xf numFmtId="0" fontId="1" fillId="3" borderId="1" xfId="0" applyFont="1" applyFill="1" applyBorder="1"/>
    <xf numFmtId="0" fontId="0" fillId="0" borderId="0" xfId="0" applyFill="1" applyBorder="1" applyAlignment="1">
      <alignment wrapText="1"/>
    </xf>
    <xf numFmtId="0" fontId="4" fillId="0" borderId="0" xfId="1"/>
    <xf numFmtId="0" fontId="5" fillId="0" borderId="0" xfId="0" applyFont="1" applyFill="1" applyBorder="1" applyAlignment="1">
      <alignment wrapText="1"/>
    </xf>
    <xf numFmtId="0" fontId="4" fillId="0" borderId="0" xfId="1" applyAlignment="1">
      <alignment wrapText="1"/>
    </xf>
    <xf numFmtId="0" fontId="0" fillId="0" borderId="0" xfId="0" applyFill="1" applyBorder="1" applyAlignment="1"/>
    <xf numFmtId="0" fontId="7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indent="1"/>
    </xf>
    <xf numFmtId="0" fontId="1" fillId="3" borderId="1" xfId="0" applyFont="1" applyFill="1" applyBorder="1" applyAlignment="1"/>
    <xf numFmtId="0" fontId="0" fillId="0" borderId="0" xfId="0" applyFont="1" applyAlignment="1"/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 vertical="center" wrapText="1" inden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indent="1"/>
    </xf>
    <xf numFmtId="0" fontId="1" fillId="5" borderId="1" xfId="0" applyFont="1" applyFill="1" applyBorder="1"/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9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1" fillId="5" borderId="0" xfId="0" applyFont="1" applyFill="1"/>
    <xf numFmtId="0" fontId="0" fillId="5" borderId="0" xfId="0" applyFill="1"/>
    <xf numFmtId="0" fontId="9" fillId="0" borderId="0" xfId="0" applyFont="1"/>
    <xf numFmtId="0" fontId="5" fillId="0" borderId="0" xfId="0" applyFont="1"/>
    <xf numFmtId="0" fontId="12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9" fillId="0" borderId="0" xfId="0" applyFont="1" applyFill="1" applyBorder="1" applyAlignment="1">
      <alignment horizontal="left" vertical="center" wrapText="1" indent="1"/>
    </xf>
    <xf numFmtId="0" fontId="5" fillId="0" borderId="0" xfId="0" applyFont="1" applyAlignment="1">
      <alignment horizontal="left" wrapText="1"/>
    </xf>
    <xf numFmtId="0" fontId="9" fillId="0" borderId="0" xfId="0" applyFont="1" applyFill="1" applyBorder="1" applyAlignment="1">
      <alignment horizontal="left" wrapText="1"/>
    </xf>
    <xf numFmtId="0" fontId="5" fillId="0" borderId="0" xfId="0" applyFont="1" applyAlignment="1"/>
    <xf numFmtId="0" fontId="9" fillId="0" borderId="0" xfId="0" applyFont="1" applyAlignment="1"/>
    <xf numFmtId="0" fontId="14" fillId="0" borderId="0" xfId="1" applyFont="1" applyBorder="1" applyAlignment="1">
      <alignment horizontal="left" vertical="center" wrapText="1"/>
    </xf>
    <xf numFmtId="0" fontId="8" fillId="0" borderId="0" xfId="0" applyFont="1" applyAlignment="1">
      <alignment vertical="top" wrapText="1"/>
    </xf>
    <xf numFmtId="0" fontId="3" fillId="4" borderId="1" xfId="0" applyFont="1" applyFill="1" applyBorder="1" applyAlignment="1">
      <alignment horizontal="left" vertical="center"/>
    </xf>
    <xf numFmtId="0" fontId="1" fillId="8" borderId="0" xfId="0" applyFont="1" applyFill="1"/>
    <xf numFmtId="0" fontId="15" fillId="11" borderId="0" xfId="0" applyFont="1" applyFill="1"/>
    <xf numFmtId="0" fontId="11" fillId="0" borderId="0" xfId="0" applyFont="1" applyAlignment="1">
      <alignment horizontal="left" vertical="center" wrapText="1"/>
    </xf>
    <xf numFmtId="0" fontId="14" fillId="0" borderId="0" xfId="0" applyFont="1"/>
    <xf numFmtId="0" fontId="14" fillId="0" borderId="0" xfId="1" applyFont="1" applyAlignment="1">
      <alignment wrapText="1"/>
    </xf>
    <xf numFmtId="0" fontId="3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6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3" fillId="7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OSMCART</c:v>
                </c:pt>
                <c:pt idx="1">
                  <c:v>Defect Distribution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'DEFECT DISTRIBUTION'!$A$3:$A$9</c:f>
              <c:strCache>
                <c:ptCount val="7"/>
                <c:pt idx="0">
                  <c:v>Registration</c:v>
                </c:pt>
                <c:pt idx="1">
                  <c:v>Siginin</c:v>
                </c:pt>
                <c:pt idx="2">
                  <c:v>Add to cart</c:v>
                </c:pt>
                <c:pt idx="3">
                  <c:v>Homepage</c:v>
                </c:pt>
                <c:pt idx="4">
                  <c:v>Searchpage</c:v>
                </c:pt>
                <c:pt idx="5">
                  <c:v>Address page</c:v>
                </c:pt>
                <c:pt idx="6">
                  <c:v>Wishlist page</c:v>
                </c:pt>
              </c:strCache>
            </c:strRef>
          </c:cat>
          <c:val>
            <c:numRef>
              <c:f>'DEFECT DISTRIBUTION'!$B$3:$B$9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0266384"/>
        <c:axId val="830268560"/>
        <c:axId val="0"/>
      </c:bar3DChart>
      <c:catAx>
        <c:axId val="8302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68560"/>
        <c:crosses val="autoZero"/>
        <c:auto val="1"/>
        <c:lblAlgn val="ctr"/>
        <c:lblOffset val="100"/>
        <c:noMultiLvlLbl val="0"/>
      </c:catAx>
      <c:valAx>
        <c:axId val="8302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6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</xdr:row>
      <xdr:rowOff>139700</xdr:rowOff>
    </xdr:from>
    <xdr:to>
      <xdr:col>8</xdr:col>
      <xdr:colOff>381000</xdr:colOff>
      <xdr:row>17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RESHMI@mail.com" TargetMode="External"/><Relationship Id="rId7" Type="http://schemas.openxmlformats.org/officeDocument/2006/relationships/hyperlink" Target="mailto:9657854@a34" TargetMode="External"/><Relationship Id="rId2" Type="http://schemas.openxmlformats.org/officeDocument/2006/relationships/hyperlink" Target="mailto:RESHMI@mail.com" TargetMode="External"/><Relationship Id="rId1" Type="http://schemas.openxmlformats.org/officeDocument/2006/relationships/hyperlink" Target="mailto:Reshmi@123" TargetMode="External"/><Relationship Id="rId6" Type="http://schemas.openxmlformats.org/officeDocument/2006/relationships/hyperlink" Target="mailto:9657854@a34" TargetMode="External"/><Relationship Id="rId5" Type="http://schemas.openxmlformats.org/officeDocument/2006/relationships/hyperlink" Target="mailto:Reshmi@123" TargetMode="External"/><Relationship Id="rId4" Type="http://schemas.openxmlformats.org/officeDocument/2006/relationships/hyperlink" Target="mailto:reshmipv29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eshmipv29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gIX9Tgwg6S3ivvOTfBYgat6eypqTakIB/view?usp=sharing" TargetMode="External"/><Relationship Id="rId13" Type="http://schemas.openxmlformats.org/officeDocument/2006/relationships/hyperlink" Target="https://drive.google.com/file/d/1PvOh-5uk7cu-BTOQrFJrP5pAT0eNTN3Z/view?usp=sharing" TargetMode="External"/><Relationship Id="rId3" Type="http://schemas.openxmlformats.org/officeDocument/2006/relationships/hyperlink" Target="https://drive.google.com/file/d/1IIAe3hCsVVzfF5iBC32tNLzIOmC488U0/view?usp=sharing" TargetMode="External"/><Relationship Id="rId7" Type="http://schemas.openxmlformats.org/officeDocument/2006/relationships/hyperlink" Target="https://drive.google.com/file/d/1T-gPY3sssQU1Y4bG0hSni8EdpkEvoOXH/view?usp=sharing" TargetMode="External"/><Relationship Id="rId12" Type="http://schemas.openxmlformats.org/officeDocument/2006/relationships/hyperlink" Target="https://drive.google.com/file/d/16e2o9bmgmt_ALJjVHScm7aNp2qH6j6N4/view?usp=sharing" TargetMode="External"/><Relationship Id="rId2" Type="http://schemas.openxmlformats.org/officeDocument/2006/relationships/hyperlink" Target="https://drive.google.com/file/d/12w74MrFbKldUSB1niDfW8JaDAih3ZrtH/view?usp=sharing" TargetMode="External"/><Relationship Id="rId16" Type="http://schemas.openxmlformats.org/officeDocument/2006/relationships/printerSettings" Target="../printerSettings/printerSettings6.bin"/><Relationship Id="rId1" Type="http://schemas.openxmlformats.org/officeDocument/2006/relationships/hyperlink" Target="https://drive.google.com/file/d/1hJSAxE-IxPhYTqjbDktnfsJjOyDfTiMJ/view?usp=sharing" TargetMode="External"/><Relationship Id="rId6" Type="http://schemas.openxmlformats.org/officeDocument/2006/relationships/hyperlink" Target="https://drive.google.com/file/d/1cJ21ZqzZhsYVkEk5jfNCtsQy3dyeXwy2/view?usp=sharing" TargetMode="External"/><Relationship Id="rId11" Type="http://schemas.openxmlformats.org/officeDocument/2006/relationships/hyperlink" Target="https://drive.google.com/file/d/19AYOTAx6oHkunsZ8aMPb4FhejotmIpgT/view?usp=sharing" TargetMode="External"/><Relationship Id="rId5" Type="http://schemas.openxmlformats.org/officeDocument/2006/relationships/hyperlink" Target="https://drive.google.com/file/d/1Ak7Dxq2DE0O5CO_yTxpxBtkN1dvdTYSb/view?usp=sharing" TargetMode="External"/><Relationship Id="rId15" Type="http://schemas.openxmlformats.org/officeDocument/2006/relationships/hyperlink" Target="https://drive.google.com/file/d/1cJ21ZqzZhsYVkEk5jfNCtsQy3dyeXwy2/view?usp=sharing" TargetMode="External"/><Relationship Id="rId10" Type="http://schemas.openxmlformats.org/officeDocument/2006/relationships/hyperlink" Target="https://drive.google.com/file/d/1z-h4JHMGse2CwvJUV9wPT_3150ROYEOr/view?usp=sharing" TargetMode="External"/><Relationship Id="rId4" Type="http://schemas.openxmlformats.org/officeDocument/2006/relationships/hyperlink" Target="https://drive.google.com/file/d/1h4MJxgC706UjM6ywuNcFLyNKZWvlVyNJ/view?usp=sharing" TargetMode="External"/><Relationship Id="rId9" Type="http://schemas.openxmlformats.org/officeDocument/2006/relationships/hyperlink" Target="https://drive.google.com/file/d/17HFRLerMb-5DbcdhrslPEo7_q-FYljKK/view?usp=sharing" TargetMode="External"/><Relationship Id="rId14" Type="http://schemas.openxmlformats.org/officeDocument/2006/relationships/hyperlink" Target="https://drive.google.com/file/d/1kENN53i3FIaE9GFta7-Ugm7xTNR96hMx/view?usp=sharin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M55"/>
  <sheetViews>
    <sheetView topLeftCell="A46" workbookViewId="0">
      <selection activeCell="G7" sqref="G7"/>
    </sheetView>
  </sheetViews>
  <sheetFormatPr defaultRowHeight="14.5" x14ac:dyDescent="0.35"/>
  <cols>
    <col min="1" max="1" width="17.54296875" customWidth="1"/>
    <col min="2" max="2" width="33" customWidth="1"/>
    <col min="3" max="3" width="30.6328125" customWidth="1"/>
    <col min="4" max="4" width="23.81640625" customWidth="1"/>
    <col min="5" max="5" width="29.6328125" customWidth="1"/>
    <col min="6" max="6" width="22.26953125" customWidth="1"/>
    <col min="7" max="7" width="17.453125" customWidth="1"/>
  </cols>
  <sheetData>
    <row r="1" spans="1:637" ht="15.5" x14ac:dyDescent="0.35">
      <c r="A1" s="54" t="s">
        <v>56</v>
      </c>
      <c r="B1" s="55"/>
      <c r="C1" s="55"/>
      <c r="D1" s="55"/>
      <c r="E1" s="55"/>
      <c r="F1" s="55"/>
      <c r="G1" s="55"/>
    </row>
    <row r="2" spans="1:637" x14ac:dyDescent="0.35">
      <c r="A2" s="56" t="s">
        <v>0</v>
      </c>
      <c r="B2" s="56"/>
      <c r="C2" s="56"/>
      <c r="D2" s="4"/>
      <c r="E2" s="56" t="s">
        <v>52</v>
      </c>
      <c r="F2" s="56"/>
      <c r="G2" s="56"/>
      <c r="H2" s="5"/>
    </row>
    <row r="3" spans="1:637" x14ac:dyDescent="0.35">
      <c r="A3" s="57" t="s">
        <v>53</v>
      </c>
      <c r="B3" s="57"/>
      <c r="C3" s="57"/>
      <c r="D3" s="4"/>
      <c r="E3" s="56" t="s">
        <v>619</v>
      </c>
      <c r="F3" s="56"/>
      <c r="G3" s="56"/>
      <c r="H3" s="5"/>
    </row>
    <row r="4" spans="1:637" x14ac:dyDescent="0.35">
      <c r="A4" s="58" t="s">
        <v>620</v>
      </c>
      <c r="B4" s="58"/>
      <c r="C4" s="58"/>
      <c r="D4" s="4"/>
      <c r="E4" s="56" t="s">
        <v>1</v>
      </c>
      <c r="F4" s="56"/>
      <c r="G4" s="56"/>
      <c r="H4" s="5"/>
    </row>
    <row r="5" spans="1:637" s="6" customFormat="1" x14ac:dyDescent="0.35">
      <c r="A5" s="7" t="s">
        <v>2</v>
      </c>
      <c r="B5" s="7" t="s">
        <v>3</v>
      </c>
      <c r="C5" s="7" t="s">
        <v>4</v>
      </c>
      <c r="D5" s="7" t="s">
        <v>5</v>
      </c>
      <c r="E5" s="7" t="s">
        <v>7</v>
      </c>
      <c r="F5" s="7" t="s">
        <v>6</v>
      </c>
      <c r="G5" s="7" t="s">
        <v>8</v>
      </c>
      <c r="H5" s="33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</row>
    <row r="6" spans="1:637" ht="28.5" customHeight="1" x14ac:dyDescent="0.35">
      <c r="A6" t="s">
        <v>392</v>
      </c>
      <c r="B6" s="1" t="s">
        <v>59</v>
      </c>
      <c r="C6" s="1" t="s">
        <v>57</v>
      </c>
      <c r="E6" s="1" t="s">
        <v>60</v>
      </c>
      <c r="F6" s="1" t="s">
        <v>322</v>
      </c>
      <c r="G6" s="27" t="s">
        <v>296</v>
      </c>
    </row>
    <row r="7" spans="1:637" ht="30" customHeight="1" x14ac:dyDescent="0.35">
      <c r="A7" t="s">
        <v>393</v>
      </c>
      <c r="B7" s="19" t="s">
        <v>9</v>
      </c>
      <c r="C7" s="1" t="s">
        <v>12</v>
      </c>
      <c r="E7" s="1" t="s">
        <v>10</v>
      </c>
      <c r="F7" s="1" t="s">
        <v>323</v>
      </c>
      <c r="G7" s="27" t="s">
        <v>296</v>
      </c>
    </row>
    <row r="8" spans="1:637" ht="59" customHeight="1" x14ac:dyDescent="0.35">
      <c r="A8" t="s">
        <v>394</v>
      </c>
      <c r="B8" s="1" t="s">
        <v>363</v>
      </c>
      <c r="C8" s="1" t="s">
        <v>11</v>
      </c>
      <c r="D8" s="1" t="s">
        <v>22</v>
      </c>
      <c r="E8" s="1" t="s">
        <v>457</v>
      </c>
      <c r="F8" s="1" t="s">
        <v>353</v>
      </c>
      <c r="G8" s="10" t="s">
        <v>325</v>
      </c>
    </row>
    <row r="9" spans="1:637" ht="43.5" x14ac:dyDescent="0.35">
      <c r="A9" t="s">
        <v>395</v>
      </c>
      <c r="B9" s="1" t="s">
        <v>349</v>
      </c>
      <c r="C9" s="8" t="s">
        <v>61</v>
      </c>
      <c r="D9" s="1" t="s">
        <v>23</v>
      </c>
      <c r="E9" s="1" t="s">
        <v>364</v>
      </c>
      <c r="F9" s="8" t="s">
        <v>369</v>
      </c>
      <c r="G9" s="10" t="s">
        <v>325</v>
      </c>
    </row>
    <row r="10" spans="1:637" ht="43.5" x14ac:dyDescent="0.35">
      <c r="A10" t="s">
        <v>396</v>
      </c>
      <c r="B10" s="8" t="s">
        <v>352</v>
      </c>
      <c r="C10" s="1" t="s">
        <v>62</v>
      </c>
      <c r="D10" s="1" t="s">
        <v>23</v>
      </c>
      <c r="E10" s="1" t="s">
        <v>63</v>
      </c>
      <c r="F10" s="1" t="s">
        <v>365</v>
      </c>
      <c r="G10" s="10" t="s">
        <v>325</v>
      </c>
    </row>
    <row r="11" spans="1:637" ht="29" x14ac:dyDescent="0.35">
      <c r="A11" t="s">
        <v>397</v>
      </c>
      <c r="B11" s="8" t="s">
        <v>348</v>
      </c>
      <c r="C11" s="1" t="s">
        <v>24</v>
      </c>
      <c r="D11" s="1" t="s">
        <v>350</v>
      </c>
      <c r="E11" s="1" t="s">
        <v>366</v>
      </c>
      <c r="F11" s="8" t="s">
        <v>367</v>
      </c>
      <c r="G11" s="10" t="s">
        <v>325</v>
      </c>
    </row>
    <row r="12" spans="1:637" ht="43.5" x14ac:dyDescent="0.35">
      <c r="A12" t="s">
        <v>398</v>
      </c>
      <c r="B12" s="8" t="s">
        <v>351</v>
      </c>
      <c r="C12" s="1" t="s">
        <v>24</v>
      </c>
      <c r="D12" s="1" t="s">
        <v>25</v>
      </c>
      <c r="E12" s="1" t="s">
        <v>26</v>
      </c>
      <c r="F12" s="1" t="s">
        <v>368</v>
      </c>
      <c r="G12" s="10" t="s">
        <v>325</v>
      </c>
    </row>
    <row r="13" spans="1:637" ht="29" x14ac:dyDescent="0.35">
      <c r="A13" t="s">
        <v>399</v>
      </c>
      <c r="B13" s="8" t="s">
        <v>387</v>
      </c>
      <c r="C13" s="1" t="s">
        <v>503</v>
      </c>
      <c r="D13" s="1"/>
      <c r="E13" s="1" t="s">
        <v>504</v>
      </c>
      <c r="F13" s="1" t="s">
        <v>543</v>
      </c>
      <c r="G13" s="28" t="s">
        <v>296</v>
      </c>
    </row>
    <row r="14" spans="1:637" ht="58" x14ac:dyDescent="0.35">
      <c r="A14" t="s">
        <v>400</v>
      </c>
      <c r="B14" s="2" t="s">
        <v>354</v>
      </c>
      <c r="C14" s="1" t="s">
        <v>506</v>
      </c>
      <c r="D14" s="1" t="s">
        <v>355</v>
      </c>
      <c r="E14" s="1" t="s">
        <v>370</v>
      </c>
      <c r="F14" s="1" t="s">
        <v>458</v>
      </c>
      <c r="G14" s="10" t="s">
        <v>325</v>
      </c>
    </row>
    <row r="15" spans="1:637" ht="58" x14ac:dyDescent="0.35">
      <c r="A15" t="s">
        <v>401</v>
      </c>
      <c r="B15" s="2" t="s">
        <v>439</v>
      </c>
      <c r="C15" s="1" t="s">
        <v>505</v>
      </c>
      <c r="D15" s="1" t="s">
        <v>355</v>
      </c>
      <c r="E15" s="1" t="s">
        <v>29</v>
      </c>
      <c r="F15" s="1" t="s">
        <v>368</v>
      </c>
      <c r="G15" s="10" t="s">
        <v>325</v>
      </c>
    </row>
    <row r="16" spans="1:637" ht="29" x14ac:dyDescent="0.35">
      <c r="A16" t="s">
        <v>402</v>
      </c>
      <c r="B16" s="8" t="s">
        <v>388</v>
      </c>
      <c r="C16" s="1" t="s">
        <v>507</v>
      </c>
      <c r="D16" s="1"/>
      <c r="E16" s="1" t="s">
        <v>29</v>
      </c>
      <c r="F16" s="1" t="s">
        <v>368</v>
      </c>
      <c r="G16" s="10" t="s">
        <v>325</v>
      </c>
    </row>
    <row r="17" spans="1:7" ht="29" x14ac:dyDescent="0.35">
      <c r="A17" t="s">
        <v>403</v>
      </c>
      <c r="B17" s="8" t="s">
        <v>356</v>
      </c>
      <c r="C17" s="1" t="s">
        <v>357</v>
      </c>
      <c r="D17" s="1"/>
      <c r="E17" s="1" t="s">
        <v>358</v>
      </c>
      <c r="F17" s="1" t="s">
        <v>589</v>
      </c>
      <c r="G17" s="28" t="s">
        <v>296</v>
      </c>
    </row>
    <row r="18" spans="1:7" ht="43.5" x14ac:dyDescent="0.35">
      <c r="A18" t="s">
        <v>404</v>
      </c>
      <c r="B18" s="8" t="s">
        <v>371</v>
      </c>
      <c r="C18" s="21" t="s">
        <v>378</v>
      </c>
      <c r="D18" s="1"/>
      <c r="E18" s="22" t="s">
        <v>376</v>
      </c>
      <c r="F18" s="22" t="s">
        <v>379</v>
      </c>
      <c r="G18" s="10" t="s">
        <v>325</v>
      </c>
    </row>
    <row r="19" spans="1:7" ht="58" x14ac:dyDescent="0.35">
      <c r="A19" t="s">
        <v>405</v>
      </c>
      <c r="B19" s="22" t="s">
        <v>373</v>
      </c>
      <c r="C19" s="21" t="s">
        <v>380</v>
      </c>
      <c r="D19" s="1"/>
      <c r="E19" s="22" t="s">
        <v>29</v>
      </c>
      <c r="F19" s="22" t="s">
        <v>459</v>
      </c>
      <c r="G19" s="10" t="s">
        <v>325</v>
      </c>
    </row>
    <row r="20" spans="1:7" ht="29" x14ac:dyDescent="0.35">
      <c r="A20" t="s">
        <v>406</v>
      </c>
      <c r="B20" s="8" t="s">
        <v>58</v>
      </c>
      <c r="C20" s="1" t="s">
        <v>544</v>
      </c>
      <c r="E20" s="1" t="s">
        <v>545</v>
      </c>
      <c r="F20" s="1" t="s">
        <v>347</v>
      </c>
      <c r="G20" s="27" t="s">
        <v>296</v>
      </c>
    </row>
    <row r="21" spans="1:7" ht="29" x14ac:dyDescent="0.35">
      <c r="A21" t="s">
        <v>407</v>
      </c>
      <c r="B21" s="8" t="s">
        <v>54</v>
      </c>
      <c r="C21" s="1" t="s">
        <v>55</v>
      </c>
      <c r="E21" s="1" t="s">
        <v>64</v>
      </c>
      <c r="F21" s="1" t="s">
        <v>326</v>
      </c>
      <c r="G21" s="27" t="s">
        <v>296</v>
      </c>
    </row>
    <row r="22" spans="1:7" ht="29" x14ac:dyDescent="0.35">
      <c r="A22" t="s">
        <v>408</v>
      </c>
      <c r="B22" s="8" t="s">
        <v>65</v>
      </c>
      <c r="C22" s="1" t="s">
        <v>66</v>
      </c>
      <c r="E22" s="8" t="s">
        <v>327</v>
      </c>
      <c r="F22" s="1" t="s">
        <v>328</v>
      </c>
      <c r="G22" s="27" t="s">
        <v>296</v>
      </c>
    </row>
    <row r="23" spans="1:7" ht="43.5" x14ac:dyDescent="0.35">
      <c r="A23" t="s">
        <v>409</v>
      </c>
      <c r="B23" s="8" t="s">
        <v>21</v>
      </c>
      <c r="C23" s="1" t="s">
        <v>31</v>
      </c>
      <c r="E23" t="s">
        <v>329</v>
      </c>
      <c r="F23" t="s">
        <v>330</v>
      </c>
      <c r="G23" s="27" t="s">
        <v>296</v>
      </c>
    </row>
    <row r="24" spans="1:7" ht="43.5" x14ac:dyDescent="0.35">
      <c r="A24" t="s">
        <v>410</v>
      </c>
      <c r="B24" s="8" t="s">
        <v>45</v>
      </c>
      <c r="C24" s="1" t="s">
        <v>27</v>
      </c>
      <c r="D24" s="9" t="s">
        <v>28</v>
      </c>
      <c r="E24" s="1" t="s">
        <v>331</v>
      </c>
      <c r="F24" s="1" t="s">
        <v>332</v>
      </c>
      <c r="G24" s="27" t="s">
        <v>296</v>
      </c>
    </row>
    <row r="25" spans="1:7" ht="43.5" x14ac:dyDescent="0.35">
      <c r="A25" t="s">
        <v>411</v>
      </c>
      <c r="B25" s="8" t="s">
        <v>360</v>
      </c>
      <c r="C25" s="1" t="s">
        <v>361</v>
      </c>
      <c r="D25" s="11" t="s">
        <v>362</v>
      </c>
      <c r="E25" s="1" t="s">
        <v>29</v>
      </c>
      <c r="F25" s="1" t="s">
        <v>359</v>
      </c>
      <c r="G25" s="27" t="s">
        <v>296</v>
      </c>
    </row>
    <row r="26" spans="1:7" ht="43.5" x14ac:dyDescent="0.35">
      <c r="A26" t="s">
        <v>412</v>
      </c>
      <c r="B26" s="8" t="s">
        <v>382</v>
      </c>
      <c r="C26" s="1" t="s">
        <v>508</v>
      </c>
      <c r="D26" s="11" t="s">
        <v>509</v>
      </c>
      <c r="E26" s="1" t="s">
        <v>29</v>
      </c>
      <c r="F26" s="1" t="s">
        <v>368</v>
      </c>
      <c r="G26" s="10" t="s">
        <v>325</v>
      </c>
    </row>
    <row r="27" spans="1:7" ht="29" x14ac:dyDescent="0.35">
      <c r="A27" t="s">
        <v>413</v>
      </c>
      <c r="B27" s="8" t="s">
        <v>385</v>
      </c>
      <c r="C27" s="1" t="s">
        <v>510</v>
      </c>
      <c r="D27" s="11"/>
      <c r="E27" s="1" t="s">
        <v>29</v>
      </c>
      <c r="F27" s="1" t="s">
        <v>513</v>
      </c>
      <c r="G27" s="3" t="s">
        <v>296</v>
      </c>
    </row>
    <row r="28" spans="1:7" ht="43.5" x14ac:dyDescent="0.35">
      <c r="A28" t="s">
        <v>414</v>
      </c>
      <c r="B28" s="8" t="s">
        <v>381</v>
      </c>
      <c r="C28" s="1" t="s">
        <v>508</v>
      </c>
      <c r="D28" s="9" t="s">
        <v>509</v>
      </c>
      <c r="E28" s="1" t="s">
        <v>511</v>
      </c>
      <c r="F28" s="1" t="s">
        <v>512</v>
      </c>
      <c r="G28" s="10" t="s">
        <v>325</v>
      </c>
    </row>
    <row r="29" spans="1:7" ht="43.5" x14ac:dyDescent="0.35">
      <c r="A29" t="s">
        <v>415</v>
      </c>
      <c r="B29" s="8" t="s">
        <v>386</v>
      </c>
      <c r="C29" s="1" t="s">
        <v>514</v>
      </c>
      <c r="D29" s="9" t="s">
        <v>515</v>
      </c>
      <c r="E29" s="1" t="s">
        <v>511</v>
      </c>
      <c r="F29" s="1" t="s">
        <v>516</v>
      </c>
      <c r="G29" s="27" t="s">
        <v>296</v>
      </c>
    </row>
    <row r="30" spans="1:7" ht="29" x14ac:dyDescent="0.35">
      <c r="A30" t="s">
        <v>416</v>
      </c>
      <c r="B30" s="8" t="s">
        <v>384</v>
      </c>
      <c r="C30" s="1" t="s">
        <v>517</v>
      </c>
      <c r="D30" s="9" t="s">
        <v>518</v>
      </c>
      <c r="E30" s="1" t="s">
        <v>519</v>
      </c>
      <c r="F30" s="1" t="s">
        <v>520</v>
      </c>
      <c r="G30" s="27" t="s">
        <v>296</v>
      </c>
    </row>
    <row r="31" spans="1:7" ht="29" x14ac:dyDescent="0.35">
      <c r="A31" t="s">
        <v>417</v>
      </c>
      <c r="B31" s="8" t="s">
        <v>47</v>
      </c>
      <c r="C31" s="1" t="s">
        <v>48</v>
      </c>
      <c r="E31" s="1" t="s">
        <v>49</v>
      </c>
      <c r="F31" s="1" t="s">
        <v>333</v>
      </c>
      <c r="G31" s="27" t="s">
        <v>296</v>
      </c>
    </row>
    <row r="32" spans="1:7" ht="58" x14ac:dyDescent="0.35">
      <c r="A32" t="s">
        <v>418</v>
      </c>
      <c r="B32" s="8" t="s">
        <v>67</v>
      </c>
      <c r="C32" s="1" t="s">
        <v>68</v>
      </c>
      <c r="D32" s="11" t="s">
        <v>69</v>
      </c>
      <c r="E32" s="8" t="s">
        <v>336</v>
      </c>
      <c r="F32" s="8" t="s">
        <v>339</v>
      </c>
      <c r="G32" s="27" t="s">
        <v>296</v>
      </c>
    </row>
    <row r="33" spans="1:7" ht="43.5" x14ac:dyDescent="0.35">
      <c r="A33" t="s">
        <v>419</v>
      </c>
      <c r="B33" s="8" t="s">
        <v>70</v>
      </c>
      <c r="C33" s="1" t="s">
        <v>71</v>
      </c>
      <c r="D33" s="11" t="s">
        <v>72</v>
      </c>
      <c r="E33" s="8" t="s">
        <v>335</v>
      </c>
      <c r="F33" s="8" t="s">
        <v>338</v>
      </c>
      <c r="G33" s="27" t="s">
        <v>296</v>
      </c>
    </row>
    <row r="34" spans="1:7" ht="58" x14ac:dyDescent="0.35">
      <c r="A34" t="s">
        <v>420</v>
      </c>
      <c r="B34" s="8" t="s">
        <v>73</v>
      </c>
      <c r="C34" s="1" t="s">
        <v>74</v>
      </c>
      <c r="D34" s="1" t="s">
        <v>75</v>
      </c>
      <c r="E34" s="8" t="s">
        <v>334</v>
      </c>
      <c r="F34" s="8" t="s">
        <v>337</v>
      </c>
      <c r="G34" s="27" t="s">
        <v>296</v>
      </c>
    </row>
    <row r="35" spans="1:7" ht="29" x14ac:dyDescent="0.35">
      <c r="A35" t="s">
        <v>421</v>
      </c>
      <c r="B35" s="8" t="s">
        <v>76</v>
      </c>
      <c r="C35" s="1" t="s">
        <v>77</v>
      </c>
      <c r="E35" s="1" t="s">
        <v>78</v>
      </c>
      <c r="F35" s="1" t="s">
        <v>521</v>
      </c>
      <c r="G35" s="27" t="s">
        <v>296</v>
      </c>
    </row>
    <row r="36" spans="1:7" ht="29" x14ac:dyDescent="0.35">
      <c r="A36" t="s">
        <v>422</v>
      </c>
      <c r="B36" s="8" t="s">
        <v>383</v>
      </c>
      <c r="C36" s="1" t="s">
        <v>79</v>
      </c>
      <c r="E36" s="1" t="s">
        <v>522</v>
      </c>
      <c r="F36" s="1" t="s">
        <v>523</v>
      </c>
      <c r="G36" s="10" t="s">
        <v>325</v>
      </c>
    </row>
    <row r="37" spans="1:7" ht="29" x14ac:dyDescent="0.35">
      <c r="A37" t="s">
        <v>423</v>
      </c>
      <c r="B37" s="8" t="s">
        <v>14</v>
      </c>
      <c r="C37" s="1" t="s">
        <v>41</v>
      </c>
      <c r="E37" t="s">
        <v>44</v>
      </c>
      <c r="F37" s="1" t="s">
        <v>340</v>
      </c>
      <c r="G37" s="27" t="s">
        <v>296</v>
      </c>
    </row>
    <row r="38" spans="1:7" ht="29" x14ac:dyDescent="0.35">
      <c r="A38" t="s">
        <v>424</v>
      </c>
      <c r="B38" s="8" t="s">
        <v>15</v>
      </c>
      <c r="C38" s="1" t="s">
        <v>42</v>
      </c>
      <c r="E38" t="s">
        <v>43</v>
      </c>
      <c r="F38" t="s">
        <v>341</v>
      </c>
      <c r="G38" s="27" t="s">
        <v>296</v>
      </c>
    </row>
    <row r="39" spans="1:7" ht="43.5" x14ac:dyDescent="0.35">
      <c r="A39" t="s">
        <v>425</v>
      </c>
      <c r="B39" s="8" t="s">
        <v>16</v>
      </c>
      <c r="C39" s="1" t="s">
        <v>38</v>
      </c>
      <c r="E39" t="s">
        <v>39</v>
      </c>
      <c r="F39" t="s">
        <v>342</v>
      </c>
      <c r="G39" s="27" t="s">
        <v>296</v>
      </c>
    </row>
    <row r="40" spans="1:7" ht="29" x14ac:dyDescent="0.35">
      <c r="A40" t="s">
        <v>426</v>
      </c>
      <c r="B40" s="8" t="s">
        <v>17</v>
      </c>
      <c r="C40" s="1" t="s">
        <v>38</v>
      </c>
      <c r="E40" t="s">
        <v>29</v>
      </c>
      <c r="F40" t="s">
        <v>343</v>
      </c>
      <c r="G40" s="27" t="s">
        <v>296</v>
      </c>
    </row>
    <row r="41" spans="1:7" ht="29" x14ac:dyDescent="0.35">
      <c r="A41" t="s">
        <v>427</v>
      </c>
      <c r="B41" s="8" t="s">
        <v>18</v>
      </c>
      <c r="C41" s="1" t="s">
        <v>37</v>
      </c>
      <c r="E41" t="s">
        <v>34</v>
      </c>
      <c r="F41" t="s">
        <v>344</v>
      </c>
      <c r="G41" s="27" t="s">
        <v>296</v>
      </c>
    </row>
    <row r="42" spans="1:7" ht="29" x14ac:dyDescent="0.35">
      <c r="A42" t="s">
        <v>428</v>
      </c>
      <c r="B42" s="8" t="s">
        <v>19</v>
      </c>
      <c r="C42" s="1" t="s">
        <v>35</v>
      </c>
      <c r="E42" t="s">
        <v>36</v>
      </c>
      <c r="F42" t="s">
        <v>345</v>
      </c>
      <c r="G42" s="27" t="s">
        <v>296</v>
      </c>
    </row>
    <row r="43" spans="1:7" ht="43.5" x14ac:dyDescent="0.35">
      <c r="A43" t="s">
        <v>429</v>
      </c>
      <c r="B43" s="8" t="s">
        <v>80</v>
      </c>
      <c r="C43" s="1" t="s">
        <v>46</v>
      </c>
      <c r="E43" s="1" t="s">
        <v>50</v>
      </c>
      <c r="F43" s="1" t="s">
        <v>536</v>
      </c>
      <c r="G43" s="10" t="s">
        <v>325</v>
      </c>
    </row>
    <row r="44" spans="1:7" ht="43.5" x14ac:dyDescent="0.35">
      <c r="A44" t="s">
        <v>430</v>
      </c>
      <c r="B44" s="8" t="s">
        <v>20</v>
      </c>
      <c r="C44" s="1" t="s">
        <v>32</v>
      </c>
      <c r="E44" s="1" t="s">
        <v>33</v>
      </c>
      <c r="F44" s="1" t="s">
        <v>346</v>
      </c>
      <c r="G44" s="28" t="s">
        <v>296</v>
      </c>
    </row>
    <row r="45" spans="1:7" ht="43.5" x14ac:dyDescent="0.35">
      <c r="A45" t="s">
        <v>431</v>
      </c>
      <c r="B45" s="12" t="s">
        <v>13</v>
      </c>
      <c r="C45" s="1" t="s">
        <v>30</v>
      </c>
      <c r="D45" s="1" t="s">
        <v>40</v>
      </c>
      <c r="E45" s="1" t="s">
        <v>534</v>
      </c>
      <c r="F45" s="1" t="s">
        <v>535</v>
      </c>
      <c r="G45" s="10" t="s">
        <v>325</v>
      </c>
    </row>
    <row r="46" spans="1:7" ht="29" x14ac:dyDescent="0.35">
      <c r="A46" t="s">
        <v>432</v>
      </c>
      <c r="B46" s="8" t="s">
        <v>526</v>
      </c>
      <c r="C46" s="1" t="s">
        <v>524</v>
      </c>
      <c r="E46" s="1" t="s">
        <v>51</v>
      </c>
      <c r="F46" s="1" t="s">
        <v>525</v>
      </c>
      <c r="G46" s="27" t="s">
        <v>296</v>
      </c>
    </row>
    <row r="47" spans="1:7" ht="43.5" x14ac:dyDescent="0.35">
      <c r="A47" t="s">
        <v>433</v>
      </c>
      <c r="B47" s="8" t="s">
        <v>389</v>
      </c>
      <c r="C47" s="1" t="s">
        <v>537</v>
      </c>
      <c r="D47" s="9" t="s">
        <v>538</v>
      </c>
      <c r="E47" s="8" t="s">
        <v>533</v>
      </c>
      <c r="F47" s="1" t="s">
        <v>539</v>
      </c>
      <c r="G47" s="10" t="s">
        <v>325</v>
      </c>
    </row>
    <row r="48" spans="1:7" ht="43.5" x14ac:dyDescent="0.35">
      <c r="A48" t="s">
        <v>434</v>
      </c>
      <c r="B48" s="8" t="s">
        <v>390</v>
      </c>
      <c r="C48" s="1" t="s">
        <v>537</v>
      </c>
      <c r="D48" s="9" t="s">
        <v>538</v>
      </c>
      <c r="E48" t="s">
        <v>29</v>
      </c>
      <c r="F48" s="1" t="s">
        <v>532</v>
      </c>
      <c r="G48" s="10" t="s">
        <v>325</v>
      </c>
    </row>
    <row r="49" spans="1:7" ht="58" x14ac:dyDescent="0.35">
      <c r="A49" t="s">
        <v>435</v>
      </c>
      <c r="B49" s="8" t="s">
        <v>391</v>
      </c>
      <c r="C49" s="1" t="s">
        <v>540</v>
      </c>
      <c r="D49">
        <v>9961503616</v>
      </c>
      <c r="E49" s="8" t="s">
        <v>541</v>
      </c>
      <c r="F49" s="8" t="s">
        <v>542</v>
      </c>
      <c r="G49" s="10" t="s">
        <v>325</v>
      </c>
    </row>
    <row r="50" spans="1:7" ht="58" x14ac:dyDescent="0.35">
      <c r="A50" t="s">
        <v>436</v>
      </c>
      <c r="B50" s="8" t="s">
        <v>440</v>
      </c>
      <c r="C50" s="1" t="s">
        <v>540</v>
      </c>
      <c r="D50">
        <v>9961503616</v>
      </c>
      <c r="E50" t="s">
        <v>29</v>
      </c>
      <c r="F50" s="1" t="s">
        <v>532</v>
      </c>
      <c r="G50" s="10" t="s">
        <v>325</v>
      </c>
    </row>
    <row r="51" spans="1:7" ht="43.5" x14ac:dyDescent="0.35">
      <c r="A51" t="s">
        <v>437</v>
      </c>
      <c r="B51" s="8" t="s">
        <v>528</v>
      </c>
      <c r="C51" s="1" t="s">
        <v>527</v>
      </c>
      <c r="D51">
        <v>7654329875</v>
      </c>
      <c r="E51" s="8" t="s">
        <v>529</v>
      </c>
      <c r="F51" s="8" t="s">
        <v>530</v>
      </c>
      <c r="G51" s="10" t="s">
        <v>325</v>
      </c>
    </row>
    <row r="52" spans="1:7" ht="43.5" x14ac:dyDescent="0.35">
      <c r="A52" t="s">
        <v>438</v>
      </c>
      <c r="B52" s="8" t="s">
        <v>531</v>
      </c>
      <c r="C52" s="1" t="s">
        <v>527</v>
      </c>
      <c r="D52">
        <v>7654329087</v>
      </c>
      <c r="E52" t="s">
        <v>29</v>
      </c>
      <c r="F52" s="1" t="s">
        <v>532</v>
      </c>
      <c r="G52" s="10" t="s">
        <v>325</v>
      </c>
    </row>
    <row r="53" spans="1:7" x14ac:dyDescent="0.35">
      <c r="F53" s="1"/>
      <c r="G53" s="3"/>
    </row>
    <row r="54" spans="1:7" x14ac:dyDescent="0.35">
      <c r="F54" s="1"/>
      <c r="G54" s="3"/>
    </row>
    <row r="55" spans="1:7" x14ac:dyDescent="0.35">
      <c r="F55" s="1"/>
      <c r="G55" s="3"/>
    </row>
  </sheetData>
  <mergeCells count="7">
    <mergeCell ref="A1:G1"/>
    <mergeCell ref="A2:C2"/>
    <mergeCell ref="E2:G2"/>
    <mergeCell ref="A3:C3"/>
    <mergeCell ref="A4:C4"/>
    <mergeCell ref="E3:G3"/>
    <mergeCell ref="E4:G4"/>
  </mergeCells>
  <hyperlinks>
    <hyperlink ref="D24" r:id="rId1"/>
    <hyperlink ref="D26" r:id="rId2"/>
    <hyperlink ref="D28" r:id="rId3"/>
    <hyperlink ref="D29" r:id="rId4"/>
    <hyperlink ref="D30" r:id="rId5"/>
    <hyperlink ref="D47" r:id="rId6"/>
    <hyperlink ref="D48" r:id="rId7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5" sqref="B15"/>
    </sheetView>
  </sheetViews>
  <sheetFormatPr defaultRowHeight="14.5" x14ac:dyDescent="0.35"/>
  <cols>
    <col min="1" max="1" width="12.08984375" customWidth="1"/>
    <col min="2" max="2" width="19.36328125" customWidth="1"/>
    <col min="3" max="3" width="17.6328125" customWidth="1"/>
    <col min="4" max="4" width="19.36328125" customWidth="1"/>
    <col min="5" max="5" width="16.6328125" customWidth="1"/>
  </cols>
  <sheetData>
    <row r="1" spans="1:5" ht="18.5" x14ac:dyDescent="0.45">
      <c r="A1" s="67" t="s">
        <v>630</v>
      </c>
      <c r="B1" s="68"/>
      <c r="C1" s="68"/>
      <c r="D1" s="68"/>
      <c r="E1" s="68"/>
    </row>
    <row r="2" spans="1:5" ht="18.5" x14ac:dyDescent="0.45">
      <c r="A2" s="50" t="s">
        <v>636</v>
      </c>
      <c r="B2" s="50" t="s">
        <v>631</v>
      </c>
      <c r="C2" s="50" t="s">
        <v>637</v>
      </c>
      <c r="D2" s="50" t="s">
        <v>638</v>
      </c>
      <c r="E2" s="50" t="s">
        <v>639</v>
      </c>
    </row>
    <row r="3" spans="1:5" x14ac:dyDescent="0.35">
      <c r="A3" t="s">
        <v>647</v>
      </c>
      <c r="B3" t="s">
        <v>634</v>
      </c>
      <c r="C3">
        <v>26</v>
      </c>
      <c r="D3">
        <v>21</v>
      </c>
      <c r="E3">
        <v>47</v>
      </c>
    </row>
    <row r="4" spans="1:5" x14ac:dyDescent="0.35">
      <c r="A4" t="s">
        <v>648</v>
      </c>
      <c r="B4" t="s">
        <v>635</v>
      </c>
      <c r="C4">
        <v>12</v>
      </c>
      <c r="D4">
        <v>2</v>
      </c>
      <c r="E4">
        <v>14</v>
      </c>
    </row>
    <row r="5" spans="1:5" x14ac:dyDescent="0.35">
      <c r="A5" t="s">
        <v>649</v>
      </c>
      <c r="B5" t="s">
        <v>131</v>
      </c>
      <c r="C5">
        <v>16</v>
      </c>
      <c r="D5">
        <v>3</v>
      </c>
      <c r="E5">
        <v>19</v>
      </c>
    </row>
    <row r="6" spans="1:5" x14ac:dyDescent="0.35">
      <c r="A6" t="s">
        <v>650</v>
      </c>
      <c r="B6" t="s">
        <v>145</v>
      </c>
      <c r="C6">
        <v>9</v>
      </c>
      <c r="D6">
        <v>1</v>
      </c>
      <c r="E6">
        <v>10</v>
      </c>
    </row>
    <row r="7" spans="1:5" x14ac:dyDescent="0.35">
      <c r="A7" t="s">
        <v>651</v>
      </c>
      <c r="B7" t="s">
        <v>154</v>
      </c>
      <c r="C7">
        <v>12</v>
      </c>
      <c r="D7">
        <v>3</v>
      </c>
      <c r="E7">
        <v>15</v>
      </c>
    </row>
    <row r="8" spans="1:5" x14ac:dyDescent="0.35">
      <c r="A8" t="s">
        <v>652</v>
      </c>
      <c r="B8" t="s">
        <v>633</v>
      </c>
      <c r="C8">
        <v>7</v>
      </c>
      <c r="E8">
        <v>7</v>
      </c>
    </row>
    <row r="9" spans="1:5" x14ac:dyDescent="0.35">
      <c r="A9" t="s">
        <v>653</v>
      </c>
      <c r="B9" t="s">
        <v>297</v>
      </c>
      <c r="C9">
        <v>5</v>
      </c>
      <c r="D9">
        <v>1</v>
      </c>
      <c r="E9">
        <v>6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1"/>
    </sheetView>
  </sheetViews>
  <sheetFormatPr defaultRowHeight="14.5" x14ac:dyDescent="0.35"/>
  <cols>
    <col min="1" max="1" width="14.6328125" customWidth="1"/>
    <col min="2" max="2" width="26" customWidth="1"/>
    <col min="3" max="3" width="23.26953125" customWidth="1"/>
    <col min="4" max="4" width="21.6328125" customWidth="1"/>
    <col min="5" max="5" width="22.54296875" customWidth="1"/>
    <col min="6" max="6" width="23.453125" customWidth="1"/>
    <col min="7" max="7" width="14.08984375" customWidth="1"/>
  </cols>
  <sheetData>
    <row r="1" spans="1:7" ht="21" x14ac:dyDescent="0.5">
      <c r="A1" s="59" t="s">
        <v>81</v>
      </c>
      <c r="B1" s="60"/>
      <c r="C1" s="60"/>
      <c r="D1" s="60"/>
      <c r="E1" s="60"/>
      <c r="F1" s="60"/>
      <c r="G1" s="60"/>
    </row>
    <row r="2" spans="1:7" x14ac:dyDescent="0.35">
      <c r="A2" s="7" t="s">
        <v>2</v>
      </c>
      <c r="B2" s="7" t="s">
        <v>3</v>
      </c>
      <c r="C2" s="7" t="s">
        <v>4</v>
      </c>
      <c r="D2" s="7" t="s">
        <v>5</v>
      </c>
      <c r="E2" s="7" t="s">
        <v>7</v>
      </c>
      <c r="F2" s="7" t="s">
        <v>6</v>
      </c>
      <c r="G2" s="7" t="s">
        <v>8</v>
      </c>
    </row>
    <row r="3" spans="1:7" ht="58" x14ac:dyDescent="0.35">
      <c r="A3" t="s">
        <v>82</v>
      </c>
      <c r="B3" s="19" t="s">
        <v>101</v>
      </c>
      <c r="C3" s="1" t="s">
        <v>83</v>
      </c>
      <c r="D3" s="11" t="s">
        <v>84</v>
      </c>
      <c r="E3" s="1" t="s">
        <v>85</v>
      </c>
      <c r="F3" s="1" t="s">
        <v>546</v>
      </c>
      <c r="G3" s="35" t="s">
        <v>296</v>
      </c>
    </row>
    <row r="4" spans="1:7" ht="58" x14ac:dyDescent="0.35">
      <c r="A4" t="s">
        <v>86</v>
      </c>
      <c r="B4" s="19" t="s">
        <v>102</v>
      </c>
      <c r="C4" s="1" t="s">
        <v>119</v>
      </c>
      <c r="D4" s="1" t="s">
        <v>99</v>
      </c>
      <c r="E4" s="1" t="s">
        <v>100</v>
      </c>
      <c r="F4" s="1" t="s">
        <v>547</v>
      </c>
      <c r="G4" s="35" t="s">
        <v>296</v>
      </c>
    </row>
    <row r="5" spans="1:7" ht="58" x14ac:dyDescent="0.35">
      <c r="A5" t="s">
        <v>87</v>
      </c>
      <c r="B5" s="19" t="s">
        <v>103</v>
      </c>
      <c r="C5" s="1" t="s">
        <v>118</v>
      </c>
      <c r="D5" s="1" t="s">
        <v>104</v>
      </c>
      <c r="E5" s="1" t="s">
        <v>105</v>
      </c>
      <c r="F5" s="1" t="s">
        <v>549</v>
      </c>
      <c r="G5" s="35" t="s">
        <v>296</v>
      </c>
    </row>
    <row r="6" spans="1:7" ht="58" x14ac:dyDescent="0.35">
      <c r="A6" t="s">
        <v>88</v>
      </c>
      <c r="B6" s="19" t="s">
        <v>106</v>
      </c>
      <c r="C6" s="1" t="s">
        <v>117</v>
      </c>
      <c r="D6" s="1" t="s">
        <v>107</v>
      </c>
      <c r="E6" s="1" t="s">
        <v>108</v>
      </c>
      <c r="F6" s="1" t="s">
        <v>550</v>
      </c>
      <c r="G6" s="35" t="s">
        <v>296</v>
      </c>
    </row>
    <row r="7" spans="1:7" ht="43.5" x14ac:dyDescent="0.35">
      <c r="A7" t="s">
        <v>89</v>
      </c>
      <c r="B7" s="1" t="s">
        <v>109</v>
      </c>
      <c r="C7" s="8" t="s">
        <v>110</v>
      </c>
      <c r="E7" s="1" t="s">
        <v>111</v>
      </c>
      <c r="F7" s="1" t="s">
        <v>548</v>
      </c>
      <c r="G7" s="35" t="s">
        <v>296</v>
      </c>
    </row>
    <row r="8" spans="1:7" ht="43.5" x14ac:dyDescent="0.35">
      <c r="A8" t="s">
        <v>90</v>
      </c>
      <c r="B8" s="1" t="s">
        <v>112</v>
      </c>
      <c r="C8" s="8" t="s">
        <v>110</v>
      </c>
      <c r="E8" s="1" t="s">
        <v>113</v>
      </c>
      <c r="F8" s="1" t="s">
        <v>552</v>
      </c>
      <c r="G8" s="36" t="s">
        <v>325</v>
      </c>
    </row>
    <row r="9" spans="1:7" ht="43.5" x14ac:dyDescent="0.35">
      <c r="A9" t="s">
        <v>91</v>
      </c>
      <c r="B9" s="1" t="s">
        <v>114</v>
      </c>
      <c r="C9" s="8" t="s">
        <v>110</v>
      </c>
      <c r="E9" s="1" t="s">
        <v>115</v>
      </c>
      <c r="F9" s="1" t="s">
        <v>551</v>
      </c>
      <c r="G9" s="35" t="s">
        <v>296</v>
      </c>
    </row>
    <row r="10" spans="1:7" ht="58" x14ac:dyDescent="0.35">
      <c r="A10" t="s">
        <v>92</v>
      </c>
      <c r="B10" s="1" t="s">
        <v>121</v>
      </c>
      <c r="C10" s="1" t="s">
        <v>116</v>
      </c>
      <c r="D10" s="1" t="s">
        <v>99</v>
      </c>
      <c r="E10" s="1" t="s">
        <v>120</v>
      </c>
      <c r="F10" s="1" t="s">
        <v>553</v>
      </c>
      <c r="G10" s="35" t="s">
        <v>296</v>
      </c>
    </row>
    <row r="11" spans="1:7" ht="58" x14ac:dyDescent="0.35">
      <c r="A11" t="s">
        <v>93</v>
      </c>
      <c r="B11" s="1" t="s">
        <v>122</v>
      </c>
      <c r="C11" s="8" t="s">
        <v>110</v>
      </c>
      <c r="E11" s="1" t="s">
        <v>120</v>
      </c>
      <c r="F11" s="1" t="s">
        <v>553</v>
      </c>
      <c r="G11" s="35" t="s">
        <v>296</v>
      </c>
    </row>
    <row r="12" spans="1:7" ht="29" x14ac:dyDescent="0.35">
      <c r="A12" t="s">
        <v>94</v>
      </c>
      <c r="B12" s="1" t="s">
        <v>123</v>
      </c>
      <c r="C12" s="1" t="s">
        <v>124</v>
      </c>
      <c r="E12" s="1" t="s">
        <v>125</v>
      </c>
      <c r="F12" s="1" t="s">
        <v>554</v>
      </c>
      <c r="G12" s="35" t="s">
        <v>296</v>
      </c>
    </row>
    <row r="13" spans="1:7" ht="43.5" x14ac:dyDescent="0.35">
      <c r="A13" t="s">
        <v>95</v>
      </c>
      <c r="B13" s="1" t="s">
        <v>126</v>
      </c>
      <c r="C13" s="1" t="s">
        <v>127</v>
      </c>
      <c r="E13" s="1" t="s">
        <v>128</v>
      </c>
      <c r="F13" s="1" t="s">
        <v>555</v>
      </c>
      <c r="G13" s="35" t="s">
        <v>296</v>
      </c>
    </row>
    <row r="14" spans="1:7" ht="43.5" x14ac:dyDescent="0.35">
      <c r="A14" t="s">
        <v>96</v>
      </c>
      <c r="B14" s="1" t="s">
        <v>129</v>
      </c>
      <c r="C14" s="1" t="s">
        <v>127</v>
      </c>
      <c r="E14" s="1" t="s">
        <v>130</v>
      </c>
      <c r="F14" s="1" t="s">
        <v>556</v>
      </c>
      <c r="G14" s="36" t="s">
        <v>325</v>
      </c>
    </row>
    <row r="15" spans="1:7" ht="43.5" x14ac:dyDescent="0.35">
      <c r="A15" t="s">
        <v>97</v>
      </c>
      <c r="B15" s="1" t="s">
        <v>557</v>
      </c>
      <c r="C15" s="1" t="s">
        <v>558</v>
      </c>
      <c r="E15" s="1" t="s">
        <v>559</v>
      </c>
      <c r="F15" s="1" t="s">
        <v>560</v>
      </c>
      <c r="G15" s="35" t="s">
        <v>296</v>
      </c>
    </row>
    <row r="16" spans="1:7" ht="43.5" x14ac:dyDescent="0.35">
      <c r="A16" t="s">
        <v>98</v>
      </c>
      <c r="B16" s="1" t="s">
        <v>561</v>
      </c>
      <c r="C16" s="1" t="s">
        <v>646</v>
      </c>
      <c r="E16" s="1" t="s">
        <v>562</v>
      </c>
      <c r="F16" s="1" t="s">
        <v>563</v>
      </c>
      <c r="G16" s="35" t="s">
        <v>296</v>
      </c>
    </row>
  </sheetData>
  <mergeCells count="1">
    <mergeCell ref="A1:G1"/>
  </mergeCells>
  <hyperlinks>
    <hyperlink ref="D3" r:id="rId1" display="reshmipv29@gmail.com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6" zoomScale="102" workbookViewId="0">
      <selection activeCell="H9" sqref="H9"/>
    </sheetView>
  </sheetViews>
  <sheetFormatPr defaultRowHeight="14.5" x14ac:dyDescent="0.35"/>
  <cols>
    <col min="1" max="1" width="12.54296875" customWidth="1"/>
    <col min="2" max="2" width="25.26953125" customWidth="1"/>
    <col min="3" max="3" width="20.81640625" customWidth="1"/>
    <col min="4" max="4" width="22.08984375" customWidth="1"/>
    <col min="5" max="5" width="23.26953125" customWidth="1"/>
    <col min="6" max="6" width="22.36328125" customWidth="1"/>
    <col min="7" max="7" width="14.90625" customWidth="1"/>
  </cols>
  <sheetData>
    <row r="1" spans="1:7" ht="21" x14ac:dyDescent="0.5">
      <c r="A1" s="59" t="s">
        <v>131</v>
      </c>
      <c r="B1" s="61"/>
      <c r="C1" s="61"/>
      <c r="D1" s="61"/>
      <c r="E1" s="61"/>
      <c r="F1" s="61"/>
      <c r="G1" s="61"/>
    </row>
    <row r="2" spans="1:7" x14ac:dyDescent="0.35">
      <c r="A2" s="15" t="s">
        <v>2</v>
      </c>
      <c r="B2" s="15" t="s">
        <v>3</v>
      </c>
      <c r="C2" s="15" t="s">
        <v>4</v>
      </c>
      <c r="D2" s="15" t="s">
        <v>5</v>
      </c>
      <c r="E2" s="15" t="s">
        <v>7</v>
      </c>
      <c r="F2" s="15" t="s">
        <v>6</v>
      </c>
      <c r="G2" s="15" t="s">
        <v>8</v>
      </c>
    </row>
    <row r="3" spans="1:7" ht="43.5" x14ac:dyDescent="0.35">
      <c r="A3" s="16" t="s">
        <v>132</v>
      </c>
      <c r="B3" s="17" t="s">
        <v>172</v>
      </c>
      <c r="C3" s="21" t="s">
        <v>661</v>
      </c>
      <c r="D3" s="16"/>
      <c r="E3" s="21" t="s">
        <v>183</v>
      </c>
      <c r="F3" s="21" t="s">
        <v>601</v>
      </c>
      <c r="G3" s="45" t="s">
        <v>296</v>
      </c>
    </row>
    <row r="4" spans="1:7" ht="72.5" x14ac:dyDescent="0.35">
      <c r="A4" s="16" t="s">
        <v>133</v>
      </c>
      <c r="B4" s="17" t="s">
        <v>173</v>
      </c>
      <c r="C4" s="21" t="s">
        <v>662</v>
      </c>
      <c r="D4" s="16"/>
      <c r="E4" s="17" t="s">
        <v>603</v>
      </c>
      <c r="F4" s="17" t="s">
        <v>602</v>
      </c>
      <c r="G4" s="45" t="s">
        <v>296</v>
      </c>
    </row>
    <row r="5" spans="1:7" ht="72.5" x14ac:dyDescent="0.35">
      <c r="A5" s="16" t="s">
        <v>134</v>
      </c>
      <c r="B5" s="17" t="s">
        <v>174</v>
      </c>
      <c r="C5" s="21" t="s">
        <v>662</v>
      </c>
      <c r="D5" s="16"/>
      <c r="E5" s="17" t="s">
        <v>184</v>
      </c>
      <c r="F5" s="17" t="s">
        <v>604</v>
      </c>
      <c r="G5" s="45" t="s">
        <v>296</v>
      </c>
    </row>
    <row r="6" spans="1:7" ht="72.5" x14ac:dyDescent="0.35">
      <c r="A6" s="16" t="s">
        <v>135</v>
      </c>
      <c r="B6" s="17" t="s">
        <v>175</v>
      </c>
      <c r="C6" s="21" t="s">
        <v>662</v>
      </c>
      <c r="D6" s="16"/>
      <c r="E6" s="17" t="s">
        <v>185</v>
      </c>
      <c r="F6" s="17" t="s">
        <v>605</v>
      </c>
      <c r="G6" s="45" t="s">
        <v>296</v>
      </c>
    </row>
    <row r="7" spans="1:7" ht="72.5" x14ac:dyDescent="0.35">
      <c r="A7" s="16" t="s">
        <v>136</v>
      </c>
      <c r="B7" s="17" t="s">
        <v>176</v>
      </c>
      <c r="C7" s="21" t="s">
        <v>662</v>
      </c>
      <c r="D7" s="16"/>
      <c r="E7" s="17" t="s">
        <v>607</v>
      </c>
      <c r="F7" s="17" t="s">
        <v>606</v>
      </c>
      <c r="G7" s="45" t="s">
        <v>296</v>
      </c>
    </row>
    <row r="8" spans="1:7" ht="72.5" x14ac:dyDescent="0.35">
      <c r="A8" s="16" t="s">
        <v>137</v>
      </c>
      <c r="B8" s="17" t="s">
        <v>177</v>
      </c>
      <c r="C8" s="21" t="s">
        <v>662</v>
      </c>
      <c r="D8" s="16"/>
      <c r="E8" s="17" t="s">
        <v>683</v>
      </c>
      <c r="F8" s="17" t="s">
        <v>684</v>
      </c>
      <c r="G8" s="45" t="s">
        <v>296</v>
      </c>
    </row>
    <row r="9" spans="1:7" ht="101.5" x14ac:dyDescent="0.35">
      <c r="A9" s="16" t="s">
        <v>138</v>
      </c>
      <c r="B9" s="17" t="s">
        <v>178</v>
      </c>
      <c r="C9" s="21" t="s">
        <v>662</v>
      </c>
      <c r="D9" s="16"/>
      <c r="E9" s="17" t="s">
        <v>186</v>
      </c>
      <c r="F9" s="17" t="s">
        <v>608</v>
      </c>
      <c r="G9" s="45" t="s">
        <v>296</v>
      </c>
    </row>
    <row r="10" spans="1:7" ht="87" x14ac:dyDescent="0.35">
      <c r="A10" s="16" t="s">
        <v>139</v>
      </c>
      <c r="B10" s="17" t="s">
        <v>179</v>
      </c>
      <c r="C10" s="21" t="s">
        <v>662</v>
      </c>
      <c r="D10" s="16"/>
      <c r="E10" s="17" t="s">
        <v>187</v>
      </c>
      <c r="F10" s="17" t="s">
        <v>609</v>
      </c>
      <c r="G10" s="45" t="s">
        <v>296</v>
      </c>
    </row>
    <row r="11" spans="1:7" ht="72.5" x14ac:dyDescent="0.35">
      <c r="A11" s="16" t="s">
        <v>140</v>
      </c>
      <c r="B11" s="17" t="s">
        <v>181</v>
      </c>
      <c r="C11" s="21" t="s">
        <v>662</v>
      </c>
      <c r="D11" s="16"/>
      <c r="E11" s="17" t="s">
        <v>188</v>
      </c>
      <c r="F11" s="17" t="s">
        <v>610</v>
      </c>
      <c r="G11" s="45" t="s">
        <v>296</v>
      </c>
    </row>
    <row r="12" spans="1:7" ht="72.5" x14ac:dyDescent="0.35">
      <c r="A12" s="16" t="s">
        <v>141</v>
      </c>
      <c r="B12" s="17" t="s">
        <v>182</v>
      </c>
      <c r="C12" s="21" t="s">
        <v>662</v>
      </c>
      <c r="D12" s="16"/>
      <c r="E12" s="17" t="s">
        <v>189</v>
      </c>
      <c r="F12" s="17" t="s">
        <v>611</v>
      </c>
      <c r="G12" s="44" t="s">
        <v>325</v>
      </c>
    </row>
    <row r="13" spans="1:7" ht="72.5" x14ac:dyDescent="0.35">
      <c r="A13" s="16" t="s">
        <v>142</v>
      </c>
      <c r="B13" s="17" t="s">
        <v>180</v>
      </c>
      <c r="C13" s="21" t="s">
        <v>662</v>
      </c>
      <c r="D13" s="16"/>
      <c r="E13" s="17" t="s">
        <v>190</v>
      </c>
      <c r="F13" s="17" t="s">
        <v>612</v>
      </c>
      <c r="G13" s="44" t="s">
        <v>325</v>
      </c>
    </row>
    <row r="14" spans="1:7" ht="72.5" x14ac:dyDescent="0.35">
      <c r="A14" s="16" t="s">
        <v>143</v>
      </c>
      <c r="B14" s="17" t="s">
        <v>199</v>
      </c>
      <c r="C14" s="21" t="s">
        <v>662</v>
      </c>
      <c r="D14" s="16"/>
      <c r="E14" s="17" t="s">
        <v>202</v>
      </c>
      <c r="F14" s="17" t="s">
        <v>613</v>
      </c>
      <c r="G14" s="45" t="s">
        <v>296</v>
      </c>
    </row>
    <row r="15" spans="1:7" ht="72.5" x14ac:dyDescent="0.35">
      <c r="A15" s="16" t="s">
        <v>144</v>
      </c>
      <c r="B15" s="17" t="s">
        <v>191</v>
      </c>
      <c r="C15" s="21" t="s">
        <v>662</v>
      </c>
      <c r="D15" s="16"/>
      <c r="E15" s="17" t="s">
        <v>614</v>
      </c>
      <c r="F15" s="17" t="s">
        <v>615</v>
      </c>
      <c r="G15" s="44" t="s">
        <v>325</v>
      </c>
    </row>
    <row r="16" spans="1:7" ht="72.5" x14ac:dyDescent="0.35">
      <c r="A16" s="16" t="s">
        <v>195</v>
      </c>
      <c r="B16" s="47" t="s">
        <v>192</v>
      </c>
      <c r="C16" s="21" t="s">
        <v>662</v>
      </c>
      <c r="E16" s="22" t="s">
        <v>200</v>
      </c>
      <c r="F16" s="22" t="s">
        <v>616</v>
      </c>
      <c r="G16" s="45" t="s">
        <v>296</v>
      </c>
    </row>
    <row r="17" spans="1:7" ht="72.5" x14ac:dyDescent="0.35">
      <c r="A17" s="16" t="s">
        <v>196</v>
      </c>
      <c r="B17" s="22" t="s">
        <v>193</v>
      </c>
      <c r="C17" s="21" t="s">
        <v>662</v>
      </c>
      <c r="E17" s="17" t="s">
        <v>201</v>
      </c>
      <c r="F17" s="17" t="s">
        <v>617</v>
      </c>
      <c r="G17" s="45" t="s">
        <v>296</v>
      </c>
    </row>
    <row r="18" spans="1:7" ht="72.5" x14ac:dyDescent="0.35">
      <c r="A18" s="16" t="s">
        <v>197</v>
      </c>
      <c r="B18" s="23" t="s">
        <v>194</v>
      </c>
      <c r="C18" s="21" t="s">
        <v>662</v>
      </c>
      <c r="E18" s="17" t="s">
        <v>203</v>
      </c>
      <c r="F18" s="17" t="s">
        <v>618</v>
      </c>
      <c r="G18" s="45" t="s">
        <v>296</v>
      </c>
    </row>
    <row r="19" spans="1:7" ht="72.5" x14ac:dyDescent="0.35">
      <c r="A19" s="16" t="s">
        <v>198</v>
      </c>
      <c r="B19" s="23" t="s">
        <v>658</v>
      </c>
      <c r="C19" s="21" t="s">
        <v>662</v>
      </c>
      <c r="E19" s="17" t="s">
        <v>659</v>
      </c>
      <c r="F19" s="17" t="s">
        <v>660</v>
      </c>
      <c r="G19" s="45" t="s">
        <v>296</v>
      </c>
    </row>
    <row r="20" spans="1:7" ht="72.5" x14ac:dyDescent="0.35">
      <c r="A20" s="16" t="s">
        <v>666</v>
      </c>
      <c r="B20" s="22" t="s">
        <v>663</v>
      </c>
      <c r="C20" s="21" t="s">
        <v>662</v>
      </c>
      <c r="E20" s="22" t="s">
        <v>665</v>
      </c>
      <c r="F20" s="22" t="s">
        <v>664</v>
      </c>
      <c r="G20" s="45" t="s">
        <v>296</v>
      </c>
    </row>
    <row r="21" spans="1:7" ht="72.5" x14ac:dyDescent="0.35">
      <c r="A21" s="16" t="s">
        <v>671</v>
      </c>
      <c r="B21" s="22" t="s">
        <v>668</v>
      </c>
      <c r="C21" s="21" t="s">
        <v>662</v>
      </c>
      <c r="E21" s="22" t="s">
        <v>670</v>
      </c>
      <c r="F21" s="22" t="s">
        <v>669</v>
      </c>
      <c r="G21" s="45" t="s">
        <v>296</v>
      </c>
    </row>
    <row r="22" spans="1:7" x14ac:dyDescent="0.35">
      <c r="B22" s="13"/>
    </row>
    <row r="23" spans="1:7" x14ac:dyDescent="0.35">
      <c r="B23" s="13"/>
    </row>
    <row r="24" spans="1:7" x14ac:dyDescent="0.35">
      <c r="B24" s="13"/>
    </row>
    <row r="25" spans="1:7" x14ac:dyDescent="0.35">
      <c r="B25" s="13"/>
    </row>
    <row r="26" spans="1:7" x14ac:dyDescent="0.35">
      <c r="B26" s="13"/>
    </row>
    <row r="27" spans="1:7" x14ac:dyDescent="0.35">
      <c r="B27" s="13"/>
    </row>
    <row r="28" spans="1:7" x14ac:dyDescent="0.35">
      <c r="B28" s="13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B10" sqref="B10"/>
    </sheetView>
  </sheetViews>
  <sheetFormatPr defaultRowHeight="14.5" x14ac:dyDescent="0.35"/>
  <cols>
    <col min="1" max="1" width="13.90625" customWidth="1"/>
    <col min="2" max="2" width="25.90625" customWidth="1"/>
    <col min="3" max="3" width="25" customWidth="1"/>
    <col min="4" max="4" width="22.08984375" customWidth="1"/>
    <col min="5" max="5" width="20.90625" customWidth="1"/>
    <col min="6" max="6" width="22.08984375" customWidth="1"/>
    <col min="7" max="7" width="20.26953125" customWidth="1"/>
  </cols>
  <sheetData>
    <row r="1" spans="1:8" ht="21" x14ac:dyDescent="0.5">
      <c r="A1" s="59" t="s">
        <v>145</v>
      </c>
      <c r="B1" s="60"/>
      <c r="C1" s="60"/>
      <c r="D1" s="60"/>
      <c r="E1" s="60"/>
      <c r="F1" s="60"/>
      <c r="G1" s="60"/>
    </row>
    <row r="2" spans="1:8" x14ac:dyDescent="0.35">
      <c r="A2" s="7" t="s">
        <v>2</v>
      </c>
      <c r="B2" s="7" t="s">
        <v>3</v>
      </c>
      <c r="C2" s="7" t="s">
        <v>4</v>
      </c>
      <c r="D2" s="7" t="s">
        <v>5</v>
      </c>
      <c r="E2" s="7" t="s">
        <v>7</v>
      </c>
      <c r="F2" s="7" t="s">
        <v>6</v>
      </c>
      <c r="G2" s="7" t="s">
        <v>8</v>
      </c>
      <c r="H2" s="25"/>
    </row>
    <row r="3" spans="1:8" ht="29" x14ac:dyDescent="0.35">
      <c r="A3" s="24" t="s">
        <v>204</v>
      </c>
      <c r="B3" s="18" t="s">
        <v>213</v>
      </c>
      <c r="C3" s="21" t="s">
        <v>215</v>
      </c>
      <c r="E3" s="18" t="s">
        <v>214</v>
      </c>
      <c r="F3" s="18" t="s">
        <v>578</v>
      </c>
      <c r="G3" s="39" t="s">
        <v>296</v>
      </c>
    </row>
    <row r="4" spans="1:8" ht="43.5" x14ac:dyDescent="0.35">
      <c r="A4" s="24" t="s">
        <v>205</v>
      </c>
      <c r="B4" s="18" t="s">
        <v>146</v>
      </c>
      <c r="C4" s="21" t="s">
        <v>215</v>
      </c>
      <c r="E4" s="18" t="s">
        <v>579</v>
      </c>
      <c r="F4" s="18" t="s">
        <v>580</v>
      </c>
      <c r="G4" s="40" t="s">
        <v>325</v>
      </c>
    </row>
    <row r="5" spans="1:8" ht="43.5" x14ac:dyDescent="0.35">
      <c r="A5" s="24" t="s">
        <v>206</v>
      </c>
      <c r="B5" s="18" t="s">
        <v>147</v>
      </c>
      <c r="C5" s="21" t="s">
        <v>216</v>
      </c>
      <c r="E5" s="18" t="s">
        <v>223</v>
      </c>
      <c r="F5" s="18" t="s">
        <v>581</v>
      </c>
      <c r="G5" s="39" t="s">
        <v>296</v>
      </c>
    </row>
    <row r="6" spans="1:8" ht="43.5" x14ac:dyDescent="0.35">
      <c r="A6" s="24" t="s">
        <v>207</v>
      </c>
      <c r="B6" s="18" t="s">
        <v>148</v>
      </c>
      <c r="C6" s="21" t="s">
        <v>217</v>
      </c>
      <c r="E6" s="18" t="s">
        <v>224</v>
      </c>
      <c r="F6" s="18" t="s">
        <v>591</v>
      </c>
      <c r="G6" s="41" t="s">
        <v>296</v>
      </c>
    </row>
    <row r="7" spans="1:8" ht="43.5" x14ac:dyDescent="0.35">
      <c r="A7" s="24" t="s">
        <v>208</v>
      </c>
      <c r="B7" s="18" t="s">
        <v>149</v>
      </c>
      <c r="C7" s="21" t="s">
        <v>218</v>
      </c>
      <c r="E7" s="18" t="s">
        <v>225</v>
      </c>
      <c r="F7" s="18" t="s">
        <v>592</v>
      </c>
      <c r="G7" s="41" t="s">
        <v>296</v>
      </c>
    </row>
    <row r="8" spans="1:8" ht="43.5" x14ac:dyDescent="0.35">
      <c r="A8" s="24" t="s">
        <v>209</v>
      </c>
      <c r="B8" s="18" t="s">
        <v>150</v>
      </c>
      <c r="C8" s="21" t="s">
        <v>220</v>
      </c>
      <c r="E8" s="18" t="s">
        <v>226</v>
      </c>
      <c r="F8" s="18" t="s">
        <v>593</v>
      </c>
      <c r="G8" s="41" t="s">
        <v>296</v>
      </c>
    </row>
    <row r="9" spans="1:8" ht="43.5" x14ac:dyDescent="0.35">
      <c r="A9" s="24" t="s">
        <v>210</v>
      </c>
      <c r="B9" s="18" t="s">
        <v>151</v>
      </c>
      <c r="C9" s="21" t="s">
        <v>219</v>
      </c>
      <c r="E9" s="18" t="s">
        <v>227</v>
      </c>
      <c r="F9" s="18" t="s">
        <v>594</v>
      </c>
      <c r="G9" s="41" t="s">
        <v>296</v>
      </c>
    </row>
    <row r="10" spans="1:8" ht="43.5" x14ac:dyDescent="0.35">
      <c r="A10" s="24" t="s">
        <v>211</v>
      </c>
      <c r="B10" s="18" t="s">
        <v>152</v>
      </c>
      <c r="C10" s="21" t="s">
        <v>221</v>
      </c>
      <c r="E10" s="18" t="s">
        <v>228</v>
      </c>
      <c r="F10" s="18" t="s">
        <v>595</v>
      </c>
      <c r="G10" s="41" t="s">
        <v>296</v>
      </c>
    </row>
    <row r="11" spans="1:8" ht="43.5" x14ac:dyDescent="0.35">
      <c r="A11" s="24" t="s">
        <v>212</v>
      </c>
      <c r="B11" s="18" t="s">
        <v>153</v>
      </c>
      <c r="C11" s="21" t="s">
        <v>222</v>
      </c>
      <c r="E11" s="18" t="s">
        <v>229</v>
      </c>
      <c r="F11" s="18" t="s">
        <v>596</v>
      </c>
      <c r="G11" s="41" t="s">
        <v>296</v>
      </c>
    </row>
    <row r="12" spans="1:8" ht="29" x14ac:dyDescent="0.35">
      <c r="A12" s="24" t="s">
        <v>640</v>
      </c>
      <c r="B12" s="18" t="s">
        <v>249</v>
      </c>
      <c r="C12" s="21" t="s">
        <v>641</v>
      </c>
      <c r="E12" s="18" t="s">
        <v>643</v>
      </c>
      <c r="F12" s="18" t="s">
        <v>642</v>
      </c>
      <c r="G12" s="41" t="s">
        <v>296</v>
      </c>
    </row>
    <row r="13" spans="1:8" x14ac:dyDescent="0.35">
      <c r="A13" s="24"/>
    </row>
    <row r="14" spans="1:8" x14ac:dyDescent="0.35">
      <c r="A14" s="24"/>
    </row>
    <row r="15" spans="1:8" x14ac:dyDescent="0.35">
      <c r="A15" s="24"/>
    </row>
    <row r="16" spans="1:8" x14ac:dyDescent="0.35">
      <c r="A16" s="24"/>
    </row>
    <row r="17" spans="1:1" x14ac:dyDescent="0.35">
      <c r="A17" s="24"/>
    </row>
    <row r="18" spans="1:1" x14ac:dyDescent="0.35">
      <c r="A18" s="24"/>
    </row>
    <row r="19" spans="1:1" x14ac:dyDescent="0.35">
      <c r="A19" s="14"/>
    </row>
    <row r="20" spans="1:1" x14ac:dyDescent="0.35">
      <c r="A20" s="14"/>
    </row>
    <row r="21" spans="1:1" x14ac:dyDescent="0.35">
      <c r="A21" s="14"/>
    </row>
    <row r="22" spans="1:1" x14ac:dyDescent="0.35">
      <c r="A22" s="14"/>
    </row>
    <row r="23" spans="1:1" x14ac:dyDescent="0.35">
      <c r="A23" s="14"/>
    </row>
    <row r="24" spans="1:1" x14ac:dyDescent="0.35">
      <c r="A24" s="14"/>
    </row>
    <row r="25" spans="1:1" x14ac:dyDescent="0.35">
      <c r="A25" s="14"/>
    </row>
    <row r="26" spans="1:1" x14ac:dyDescent="0.35">
      <c r="A26" s="14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G1"/>
    </sheetView>
  </sheetViews>
  <sheetFormatPr defaultRowHeight="14.5" x14ac:dyDescent="0.35"/>
  <cols>
    <col min="1" max="1" width="10.54296875" customWidth="1"/>
    <col min="2" max="2" width="29" customWidth="1"/>
    <col min="3" max="3" width="16.81640625" customWidth="1"/>
    <col min="4" max="4" width="17.6328125" customWidth="1"/>
    <col min="5" max="5" width="19.81640625" customWidth="1"/>
    <col min="6" max="6" width="18" customWidth="1"/>
    <col min="7" max="7" width="15.36328125" customWidth="1"/>
  </cols>
  <sheetData>
    <row r="1" spans="1:7" ht="21" x14ac:dyDescent="0.5">
      <c r="A1" s="59" t="s">
        <v>154</v>
      </c>
      <c r="B1" s="60"/>
      <c r="C1" s="60"/>
      <c r="D1" s="60"/>
      <c r="E1" s="60"/>
      <c r="F1" s="60"/>
      <c r="G1" s="60"/>
    </row>
    <row r="2" spans="1:7" x14ac:dyDescent="0.35">
      <c r="A2" s="7" t="s">
        <v>2</v>
      </c>
      <c r="B2" s="7" t="s">
        <v>3</v>
      </c>
      <c r="C2" s="7" t="s">
        <v>4</v>
      </c>
      <c r="D2" s="7" t="s">
        <v>5</v>
      </c>
      <c r="E2" s="7" t="s">
        <v>7</v>
      </c>
      <c r="F2" s="7" t="s">
        <v>6</v>
      </c>
      <c r="G2" s="7" t="s">
        <v>8</v>
      </c>
    </row>
    <row r="3" spans="1:7" ht="58" x14ac:dyDescent="0.35">
      <c r="A3" s="20" t="s">
        <v>230</v>
      </c>
      <c r="B3" s="17" t="s">
        <v>155</v>
      </c>
      <c r="C3" s="21" t="s">
        <v>245</v>
      </c>
      <c r="D3" s="20"/>
      <c r="E3" s="17" t="s">
        <v>260</v>
      </c>
      <c r="F3" s="17" t="s">
        <v>564</v>
      </c>
      <c r="G3" s="26" t="s">
        <v>296</v>
      </c>
    </row>
    <row r="4" spans="1:7" ht="87" x14ac:dyDescent="0.35">
      <c r="A4" s="20" t="s">
        <v>231</v>
      </c>
      <c r="B4" s="17" t="s">
        <v>156</v>
      </c>
      <c r="C4" s="21" t="s">
        <v>245</v>
      </c>
      <c r="D4" s="20"/>
      <c r="E4" s="21" t="s">
        <v>261</v>
      </c>
      <c r="F4" s="21" t="s">
        <v>565</v>
      </c>
      <c r="G4" s="26" t="s">
        <v>296</v>
      </c>
    </row>
    <row r="5" spans="1:7" ht="72.5" x14ac:dyDescent="0.35">
      <c r="A5" s="20" t="s">
        <v>232</v>
      </c>
      <c r="B5" s="17" t="s">
        <v>157</v>
      </c>
      <c r="C5" s="21" t="s">
        <v>245</v>
      </c>
      <c r="D5" s="20"/>
      <c r="E5" s="17" t="s">
        <v>262</v>
      </c>
      <c r="F5" s="17" t="s">
        <v>566</v>
      </c>
      <c r="G5" s="26" t="s">
        <v>296</v>
      </c>
    </row>
    <row r="6" spans="1:7" ht="72.5" x14ac:dyDescent="0.35">
      <c r="A6" s="20" t="s">
        <v>233</v>
      </c>
      <c r="B6" s="17" t="s">
        <v>247</v>
      </c>
      <c r="C6" s="21" t="s">
        <v>246</v>
      </c>
      <c r="D6" s="20"/>
      <c r="E6" s="17" t="s">
        <v>263</v>
      </c>
      <c r="F6" s="17" t="s">
        <v>567</v>
      </c>
      <c r="G6" s="26" t="s">
        <v>296</v>
      </c>
    </row>
    <row r="7" spans="1:7" ht="72.5" x14ac:dyDescent="0.35">
      <c r="A7" s="20" t="s">
        <v>234</v>
      </c>
      <c r="B7" s="17" t="s">
        <v>597</v>
      </c>
      <c r="C7" s="21" t="s">
        <v>600</v>
      </c>
      <c r="D7" s="20"/>
      <c r="E7" s="17" t="s">
        <v>598</v>
      </c>
      <c r="F7" s="17" t="s">
        <v>599</v>
      </c>
      <c r="G7" s="43" t="s">
        <v>296</v>
      </c>
    </row>
    <row r="8" spans="1:7" ht="87" x14ac:dyDescent="0.35">
      <c r="A8" s="20" t="s">
        <v>235</v>
      </c>
      <c r="B8" s="17" t="s">
        <v>158</v>
      </c>
      <c r="C8" s="21" t="s">
        <v>248</v>
      </c>
      <c r="D8" s="20"/>
      <c r="E8" s="17" t="s">
        <v>264</v>
      </c>
      <c r="F8" s="17" t="s">
        <v>568</v>
      </c>
      <c r="G8" s="26" t="s">
        <v>296</v>
      </c>
    </row>
    <row r="9" spans="1:7" ht="72.5" x14ac:dyDescent="0.35">
      <c r="A9" s="20" t="s">
        <v>236</v>
      </c>
      <c r="B9" s="17" t="s">
        <v>159</v>
      </c>
      <c r="C9" s="21" t="s">
        <v>252</v>
      </c>
      <c r="D9" s="20"/>
      <c r="E9" s="17" t="s">
        <v>265</v>
      </c>
      <c r="F9" s="17" t="s">
        <v>569</v>
      </c>
      <c r="G9" s="26" t="s">
        <v>296</v>
      </c>
    </row>
    <row r="10" spans="1:7" ht="58" x14ac:dyDescent="0.35">
      <c r="A10" s="20" t="s">
        <v>237</v>
      </c>
      <c r="B10" s="17" t="s">
        <v>160</v>
      </c>
      <c r="C10" s="21" t="s">
        <v>251</v>
      </c>
      <c r="D10" s="20"/>
      <c r="E10" s="17" t="s">
        <v>266</v>
      </c>
      <c r="F10" s="17" t="s">
        <v>570</v>
      </c>
      <c r="G10" s="26" t="s">
        <v>296</v>
      </c>
    </row>
    <row r="11" spans="1:7" ht="43.5" x14ac:dyDescent="0.35">
      <c r="A11" s="20" t="s">
        <v>238</v>
      </c>
      <c r="B11" s="17" t="s">
        <v>257</v>
      </c>
      <c r="C11" s="21" t="s">
        <v>258</v>
      </c>
      <c r="D11" s="20"/>
      <c r="E11" s="17" t="s">
        <v>571</v>
      </c>
      <c r="F11" s="17" t="s">
        <v>572</v>
      </c>
      <c r="G11" s="42" t="s">
        <v>325</v>
      </c>
    </row>
    <row r="12" spans="1:7" ht="72.5" x14ac:dyDescent="0.35">
      <c r="A12" s="20" t="s">
        <v>239</v>
      </c>
      <c r="B12" s="17" t="s">
        <v>161</v>
      </c>
      <c r="C12" s="21" t="s">
        <v>253</v>
      </c>
      <c r="D12" s="20"/>
      <c r="E12" s="17" t="s">
        <v>267</v>
      </c>
      <c r="F12" s="17" t="s">
        <v>573</v>
      </c>
      <c r="G12" s="26" t="s">
        <v>296</v>
      </c>
    </row>
    <row r="13" spans="1:7" ht="58" x14ac:dyDescent="0.35">
      <c r="A13" s="20" t="s">
        <v>240</v>
      </c>
      <c r="B13" s="17" t="s">
        <v>268</v>
      </c>
      <c r="C13" s="21" t="s">
        <v>254</v>
      </c>
      <c r="D13" s="20"/>
      <c r="E13" s="17" t="s">
        <v>269</v>
      </c>
      <c r="F13" s="17" t="s">
        <v>574</v>
      </c>
      <c r="G13" s="26" t="s">
        <v>296</v>
      </c>
    </row>
    <row r="14" spans="1:7" ht="58" x14ac:dyDescent="0.35">
      <c r="A14" s="20" t="s">
        <v>241</v>
      </c>
      <c r="B14" s="17" t="s">
        <v>162</v>
      </c>
      <c r="C14" s="21" t="s">
        <v>254</v>
      </c>
      <c r="D14" s="20"/>
      <c r="E14" s="17" t="s">
        <v>270</v>
      </c>
      <c r="F14" s="17" t="s">
        <v>575</v>
      </c>
      <c r="G14" s="26" t="s">
        <v>296</v>
      </c>
    </row>
    <row r="15" spans="1:7" ht="43.5" x14ac:dyDescent="0.35">
      <c r="A15" s="20" t="s">
        <v>242</v>
      </c>
      <c r="B15" s="17" t="s">
        <v>255</v>
      </c>
      <c r="C15" s="21" t="s">
        <v>256</v>
      </c>
      <c r="D15" s="20"/>
      <c r="E15" s="17" t="s">
        <v>271</v>
      </c>
      <c r="F15" s="17" t="s">
        <v>576</v>
      </c>
      <c r="G15" s="42" t="s">
        <v>325</v>
      </c>
    </row>
    <row r="16" spans="1:7" ht="87" x14ac:dyDescent="0.35">
      <c r="A16" s="20" t="s">
        <v>243</v>
      </c>
      <c r="B16" s="17" t="s">
        <v>163</v>
      </c>
      <c r="C16" s="21" t="s">
        <v>259</v>
      </c>
      <c r="D16" s="20"/>
      <c r="E16" s="17" t="s">
        <v>272</v>
      </c>
      <c r="F16" s="17" t="s">
        <v>590</v>
      </c>
      <c r="G16" s="42" t="s">
        <v>325</v>
      </c>
    </row>
    <row r="17" spans="1:7" ht="58" x14ac:dyDescent="0.35">
      <c r="A17" s="20" t="s">
        <v>244</v>
      </c>
      <c r="B17" s="17" t="s">
        <v>250</v>
      </c>
      <c r="C17" s="21" t="s">
        <v>245</v>
      </c>
      <c r="D17" s="20"/>
      <c r="E17" s="17" t="s">
        <v>273</v>
      </c>
      <c r="F17" s="17" t="s">
        <v>577</v>
      </c>
      <c r="G17" s="26" t="s">
        <v>296</v>
      </c>
    </row>
    <row r="18" spans="1:7" x14ac:dyDescent="0.35">
      <c r="A18" s="20"/>
      <c r="B18" s="17"/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G1"/>
    </sheetView>
  </sheetViews>
  <sheetFormatPr defaultRowHeight="14.5" x14ac:dyDescent="0.35"/>
  <cols>
    <col min="1" max="1" width="15.6328125" customWidth="1"/>
    <col min="2" max="2" width="21.81640625" customWidth="1"/>
    <col min="3" max="4" width="18.54296875" customWidth="1"/>
    <col min="5" max="5" width="19.81640625" customWidth="1"/>
    <col min="6" max="6" width="23.36328125" customWidth="1"/>
    <col min="7" max="7" width="18.26953125" customWidth="1"/>
  </cols>
  <sheetData>
    <row r="1" spans="1:7" ht="21" x14ac:dyDescent="0.5">
      <c r="A1" s="59" t="s">
        <v>164</v>
      </c>
      <c r="B1" s="60"/>
      <c r="C1" s="60"/>
      <c r="D1" s="60"/>
      <c r="E1" s="60"/>
      <c r="F1" s="60"/>
      <c r="G1" s="60"/>
    </row>
    <row r="2" spans="1:7" x14ac:dyDescent="0.35">
      <c r="A2" s="7" t="s">
        <v>2</v>
      </c>
      <c r="B2" s="7" t="s">
        <v>3</v>
      </c>
      <c r="C2" s="7" t="s">
        <v>4</v>
      </c>
      <c r="D2" s="7" t="s">
        <v>5</v>
      </c>
      <c r="E2" s="7" t="s">
        <v>7</v>
      </c>
      <c r="F2" s="7" t="s">
        <v>6</v>
      </c>
      <c r="G2" s="7" t="s">
        <v>8</v>
      </c>
    </row>
    <row r="3" spans="1:7" ht="58" x14ac:dyDescent="0.35">
      <c r="A3" s="20" t="s">
        <v>275</v>
      </c>
      <c r="B3" s="17" t="s">
        <v>284</v>
      </c>
      <c r="C3" s="21" t="s">
        <v>285</v>
      </c>
      <c r="D3" s="20"/>
      <c r="E3" s="17" t="s">
        <v>286</v>
      </c>
      <c r="F3" s="17" t="s">
        <v>293</v>
      </c>
      <c r="G3" s="26" t="s">
        <v>296</v>
      </c>
    </row>
    <row r="4" spans="1:7" ht="43.5" x14ac:dyDescent="0.35">
      <c r="A4" s="20" t="s">
        <v>276</v>
      </c>
      <c r="B4" s="22" t="s">
        <v>274</v>
      </c>
      <c r="C4" s="21" t="s">
        <v>280</v>
      </c>
      <c r="D4" s="20"/>
      <c r="E4" s="22" t="s">
        <v>291</v>
      </c>
      <c r="F4" s="22" t="s">
        <v>292</v>
      </c>
      <c r="G4" s="27" t="s">
        <v>296</v>
      </c>
    </row>
    <row r="5" spans="1:7" ht="58" x14ac:dyDescent="0.35">
      <c r="A5" s="20" t="s">
        <v>277</v>
      </c>
      <c r="B5" s="22" t="s">
        <v>165</v>
      </c>
      <c r="C5" s="21" t="s">
        <v>281</v>
      </c>
      <c r="D5" s="20"/>
      <c r="E5" s="22" t="s">
        <v>287</v>
      </c>
      <c r="F5" s="22" t="s">
        <v>290</v>
      </c>
      <c r="G5" s="27" t="s">
        <v>296</v>
      </c>
    </row>
    <row r="6" spans="1:7" ht="58" x14ac:dyDescent="0.35">
      <c r="A6" s="20" t="s">
        <v>278</v>
      </c>
      <c r="B6" s="22" t="s">
        <v>166</v>
      </c>
      <c r="C6" s="21" t="s">
        <v>282</v>
      </c>
      <c r="D6" s="20"/>
      <c r="E6" s="22" t="s">
        <v>288</v>
      </c>
      <c r="F6" s="22" t="s">
        <v>289</v>
      </c>
      <c r="G6" s="27" t="s">
        <v>296</v>
      </c>
    </row>
    <row r="7" spans="1:7" ht="72.5" x14ac:dyDescent="0.35">
      <c r="A7" s="20" t="s">
        <v>279</v>
      </c>
      <c r="B7" s="22" t="s">
        <v>167</v>
      </c>
      <c r="C7" s="21" t="s">
        <v>283</v>
      </c>
      <c r="D7" s="20"/>
      <c r="E7" s="22" t="s">
        <v>294</v>
      </c>
      <c r="F7" s="22" t="s">
        <v>295</v>
      </c>
      <c r="G7" s="28" t="s">
        <v>296</v>
      </c>
    </row>
    <row r="8" spans="1:7" ht="72.5" x14ac:dyDescent="0.35">
      <c r="A8" s="20" t="s">
        <v>644</v>
      </c>
      <c r="B8" s="22" t="s">
        <v>372</v>
      </c>
      <c r="C8" s="21" t="s">
        <v>374</v>
      </c>
      <c r="E8" s="22" t="s">
        <v>376</v>
      </c>
      <c r="F8" s="22" t="s">
        <v>377</v>
      </c>
      <c r="G8" s="28" t="s">
        <v>296</v>
      </c>
    </row>
    <row r="9" spans="1:7" ht="72.5" x14ac:dyDescent="0.35">
      <c r="A9" s="20" t="s">
        <v>645</v>
      </c>
      <c r="B9" s="22" t="s">
        <v>373</v>
      </c>
      <c r="C9" s="21" t="s">
        <v>375</v>
      </c>
      <c r="E9" s="22" t="s">
        <v>29</v>
      </c>
      <c r="F9" s="22" t="s">
        <v>359</v>
      </c>
      <c r="G9" s="28" t="s">
        <v>296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G1"/>
    </sheetView>
  </sheetViews>
  <sheetFormatPr defaultRowHeight="14.5" x14ac:dyDescent="0.35"/>
  <cols>
    <col min="1" max="1" width="13.7265625" customWidth="1"/>
    <col min="2" max="2" width="23.6328125" customWidth="1"/>
    <col min="3" max="3" width="21.453125" customWidth="1"/>
    <col min="4" max="4" width="18.90625" customWidth="1"/>
    <col min="5" max="5" width="21.26953125" customWidth="1"/>
    <col min="6" max="6" width="19.08984375" customWidth="1"/>
    <col min="7" max="7" width="20.08984375" customWidth="1"/>
  </cols>
  <sheetData>
    <row r="1" spans="1:7" ht="21" x14ac:dyDescent="0.5">
      <c r="A1" s="62" t="s">
        <v>297</v>
      </c>
      <c r="B1" s="63"/>
      <c r="C1" s="63"/>
      <c r="D1" s="63"/>
      <c r="E1" s="63"/>
      <c r="F1" s="63"/>
      <c r="G1" s="63"/>
    </row>
    <row r="2" spans="1:7" x14ac:dyDescent="0.35">
      <c r="A2" s="7" t="s">
        <v>2</v>
      </c>
      <c r="B2" s="7" t="s">
        <v>3</v>
      </c>
      <c r="C2" s="7" t="s">
        <v>4</v>
      </c>
      <c r="D2" s="7" t="s">
        <v>5</v>
      </c>
      <c r="E2" s="7" t="s">
        <v>7</v>
      </c>
      <c r="F2" s="7" t="s">
        <v>6</v>
      </c>
      <c r="G2" s="7" t="s">
        <v>8</v>
      </c>
    </row>
    <row r="3" spans="1:7" ht="43.5" x14ac:dyDescent="0.35">
      <c r="A3" s="20" t="s">
        <v>298</v>
      </c>
      <c r="B3" s="17" t="s">
        <v>168</v>
      </c>
      <c r="C3" s="21" t="s">
        <v>302</v>
      </c>
      <c r="D3" s="20"/>
      <c r="E3" s="17" t="s">
        <v>303</v>
      </c>
      <c r="F3" s="17" t="s">
        <v>304</v>
      </c>
      <c r="G3" s="26" t="s">
        <v>296</v>
      </c>
    </row>
    <row r="4" spans="1:7" ht="58" x14ac:dyDescent="0.35">
      <c r="A4" s="20" t="s">
        <v>299</v>
      </c>
      <c r="B4" s="17" t="s">
        <v>169</v>
      </c>
      <c r="C4" s="21" t="s">
        <v>305</v>
      </c>
      <c r="D4" s="20"/>
      <c r="E4" s="17" t="s">
        <v>312</v>
      </c>
      <c r="F4" s="17" t="s">
        <v>313</v>
      </c>
      <c r="G4" s="26" t="s">
        <v>296</v>
      </c>
    </row>
    <row r="5" spans="1:7" ht="43.5" x14ac:dyDescent="0.35">
      <c r="A5" s="20" t="s">
        <v>300</v>
      </c>
      <c r="B5" s="17" t="s">
        <v>317</v>
      </c>
      <c r="C5" s="21" t="s">
        <v>314</v>
      </c>
      <c r="D5" s="20"/>
      <c r="E5" s="17" t="s">
        <v>315</v>
      </c>
      <c r="F5" s="17" t="s">
        <v>316</v>
      </c>
      <c r="G5" s="26" t="s">
        <v>296</v>
      </c>
    </row>
    <row r="6" spans="1:7" ht="58" x14ac:dyDescent="0.35">
      <c r="A6" s="20" t="s">
        <v>301</v>
      </c>
      <c r="B6" s="17" t="s">
        <v>171</v>
      </c>
      <c r="C6" s="21" t="s">
        <v>306</v>
      </c>
      <c r="D6" s="20"/>
      <c r="E6" s="17" t="s">
        <v>319</v>
      </c>
      <c r="F6" s="17" t="s">
        <v>320</v>
      </c>
      <c r="G6" s="26" t="s">
        <v>296</v>
      </c>
    </row>
    <row r="7" spans="1:7" ht="43.5" x14ac:dyDescent="0.35">
      <c r="A7" s="20" t="s">
        <v>311</v>
      </c>
      <c r="B7" s="29" t="s">
        <v>307</v>
      </c>
      <c r="C7" s="21" t="s">
        <v>308</v>
      </c>
      <c r="E7" s="29" t="s">
        <v>309</v>
      </c>
      <c r="F7" s="29" t="s">
        <v>310</v>
      </c>
      <c r="G7" s="26" t="s">
        <v>296</v>
      </c>
    </row>
    <row r="8" spans="1:7" ht="43.5" x14ac:dyDescent="0.35">
      <c r="A8" s="20" t="s">
        <v>321</v>
      </c>
      <c r="B8" s="17" t="s">
        <v>170</v>
      </c>
      <c r="C8" s="21" t="s">
        <v>314</v>
      </c>
      <c r="E8" s="17" t="s">
        <v>318</v>
      </c>
      <c r="F8" s="17" t="s">
        <v>324</v>
      </c>
      <c r="G8" s="30" t="s">
        <v>325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9" workbookViewId="0">
      <selection activeCell="G21" sqref="G21"/>
    </sheetView>
  </sheetViews>
  <sheetFormatPr defaultRowHeight="14.5" x14ac:dyDescent="0.35"/>
  <cols>
    <col min="1" max="1" width="10.08984375" customWidth="1"/>
    <col min="2" max="2" width="25.08984375" customWidth="1"/>
    <col min="3" max="3" width="19.08984375" customWidth="1"/>
    <col min="4" max="4" width="20.08984375" customWidth="1"/>
    <col min="5" max="5" width="17.1796875" customWidth="1"/>
    <col min="6" max="6" width="19.81640625" customWidth="1"/>
    <col min="7" max="7" width="25.36328125" customWidth="1"/>
  </cols>
  <sheetData>
    <row r="1" spans="1:7" x14ac:dyDescent="0.35">
      <c r="A1" s="64" t="s">
        <v>676</v>
      </c>
      <c r="B1" s="65"/>
      <c r="C1" s="65"/>
      <c r="D1" s="65"/>
      <c r="E1" s="65"/>
      <c r="F1" s="65"/>
      <c r="G1" s="65"/>
    </row>
    <row r="2" spans="1:7" x14ac:dyDescent="0.35">
      <c r="A2" s="65"/>
      <c r="B2" s="65"/>
      <c r="C2" s="65"/>
      <c r="D2" s="65"/>
      <c r="E2" s="65"/>
      <c r="F2" s="65"/>
      <c r="G2" s="65"/>
    </row>
    <row r="3" spans="1:7" x14ac:dyDescent="0.35">
      <c r="A3" s="65"/>
      <c r="B3" s="65"/>
      <c r="C3" s="65"/>
      <c r="D3" s="65"/>
      <c r="E3" s="65"/>
      <c r="F3" s="65"/>
      <c r="G3" s="65"/>
    </row>
    <row r="4" spans="1:7" x14ac:dyDescent="0.35">
      <c r="A4" s="65"/>
      <c r="B4" s="65"/>
      <c r="C4" s="65"/>
      <c r="D4" s="65"/>
      <c r="E4" s="65"/>
      <c r="F4" s="65"/>
      <c r="G4" s="65"/>
    </row>
    <row r="5" spans="1:7" x14ac:dyDescent="0.35">
      <c r="A5" s="65"/>
      <c r="B5" s="65"/>
      <c r="C5" s="65"/>
      <c r="D5" s="65"/>
      <c r="E5" s="65"/>
      <c r="F5" s="65"/>
      <c r="G5" s="65"/>
    </row>
    <row r="6" spans="1:7" ht="15.5" x14ac:dyDescent="0.35">
      <c r="A6" s="48" t="s">
        <v>441</v>
      </c>
      <c r="B6" s="48" t="s">
        <v>7</v>
      </c>
      <c r="C6" s="48" t="s">
        <v>442</v>
      </c>
      <c r="D6" s="48" t="s">
        <v>667</v>
      </c>
      <c r="E6" s="48" t="s">
        <v>443</v>
      </c>
      <c r="F6" s="48" t="s">
        <v>444</v>
      </c>
      <c r="G6" s="48" t="s">
        <v>445</v>
      </c>
    </row>
    <row r="7" spans="1:7" ht="72.5" x14ac:dyDescent="0.35">
      <c r="A7" t="s">
        <v>446</v>
      </c>
      <c r="B7" s="32" t="s">
        <v>467</v>
      </c>
      <c r="C7" s="32" t="s">
        <v>468</v>
      </c>
      <c r="D7" s="32" t="s">
        <v>481</v>
      </c>
      <c r="E7" s="31" t="s">
        <v>584</v>
      </c>
      <c r="F7" s="31" t="s">
        <v>654</v>
      </c>
      <c r="G7" s="46" t="s">
        <v>625</v>
      </c>
    </row>
    <row r="8" spans="1:7" ht="58" x14ac:dyDescent="0.35">
      <c r="A8" t="s">
        <v>447</v>
      </c>
      <c r="B8" s="32" t="s">
        <v>476</v>
      </c>
      <c r="C8" s="32" t="s">
        <v>477</v>
      </c>
      <c r="D8" s="32" t="s">
        <v>478</v>
      </c>
      <c r="E8" s="37" t="s">
        <v>583</v>
      </c>
      <c r="F8" s="31" t="s">
        <v>655</v>
      </c>
      <c r="G8" s="46" t="s">
        <v>673</v>
      </c>
    </row>
    <row r="9" spans="1:7" ht="58" x14ac:dyDescent="0.35">
      <c r="A9" t="s">
        <v>448</v>
      </c>
      <c r="B9" s="32" t="s">
        <v>460</v>
      </c>
      <c r="C9" s="32" t="s">
        <v>461</v>
      </c>
      <c r="D9" s="32" t="s">
        <v>475</v>
      </c>
      <c r="E9" s="37" t="s">
        <v>582</v>
      </c>
      <c r="F9" s="31" t="s">
        <v>656</v>
      </c>
      <c r="G9" s="46" t="s">
        <v>681</v>
      </c>
    </row>
    <row r="10" spans="1:7" ht="72.5" x14ac:dyDescent="0.35">
      <c r="A10" t="s">
        <v>449</v>
      </c>
      <c r="B10" s="32" t="s">
        <v>463</v>
      </c>
      <c r="C10" s="32" t="s">
        <v>464</v>
      </c>
      <c r="D10" s="32" t="s">
        <v>482</v>
      </c>
      <c r="E10" s="31" t="s">
        <v>583</v>
      </c>
      <c r="F10" s="31" t="s">
        <v>655</v>
      </c>
      <c r="G10" s="46" t="s">
        <v>682</v>
      </c>
    </row>
    <row r="11" spans="1:7" ht="58" x14ac:dyDescent="0.35">
      <c r="A11" t="s">
        <v>450</v>
      </c>
      <c r="B11" s="32" t="s">
        <v>465</v>
      </c>
      <c r="C11" s="32" t="s">
        <v>466</v>
      </c>
      <c r="D11" s="32" t="s">
        <v>479</v>
      </c>
      <c r="E11" s="31" t="s">
        <v>582</v>
      </c>
      <c r="F11" s="31" t="s">
        <v>656</v>
      </c>
      <c r="G11" s="46" t="s">
        <v>626</v>
      </c>
    </row>
    <row r="12" spans="1:7" ht="58" x14ac:dyDescent="0.35">
      <c r="A12" t="s">
        <v>451</v>
      </c>
      <c r="B12" s="32" t="s">
        <v>469</v>
      </c>
      <c r="C12" s="32" t="s">
        <v>470</v>
      </c>
      <c r="D12" s="32" t="s">
        <v>480</v>
      </c>
      <c r="E12" s="31" t="s">
        <v>583</v>
      </c>
      <c r="F12" s="31" t="s">
        <v>655</v>
      </c>
      <c r="G12" s="46" t="s">
        <v>675</v>
      </c>
    </row>
    <row r="13" spans="1:7" ht="72.5" x14ac:dyDescent="0.35">
      <c r="A13" t="s">
        <v>452</v>
      </c>
      <c r="B13" s="32" t="s">
        <v>471</v>
      </c>
      <c r="C13" s="32" t="s">
        <v>472</v>
      </c>
      <c r="D13" s="32" t="s">
        <v>483</v>
      </c>
      <c r="E13" s="31" t="s">
        <v>583</v>
      </c>
      <c r="F13" s="31" t="s">
        <v>655</v>
      </c>
      <c r="G13" s="46" t="s">
        <v>674</v>
      </c>
    </row>
    <row r="14" spans="1:7" ht="58" x14ac:dyDescent="0.35">
      <c r="A14" t="s">
        <v>453</v>
      </c>
      <c r="B14" s="32" t="s">
        <v>462</v>
      </c>
      <c r="C14" s="32" t="s">
        <v>501</v>
      </c>
      <c r="D14" s="32" t="s">
        <v>502</v>
      </c>
      <c r="E14" s="31" t="s">
        <v>582</v>
      </c>
      <c r="F14" s="31" t="s">
        <v>656</v>
      </c>
      <c r="G14" s="46" t="s">
        <v>673</v>
      </c>
    </row>
    <row r="15" spans="1:7" ht="58" x14ac:dyDescent="0.35">
      <c r="A15" t="s">
        <v>454</v>
      </c>
      <c r="B15" s="32" t="s">
        <v>498</v>
      </c>
      <c r="C15" s="32" t="s">
        <v>499</v>
      </c>
      <c r="D15" s="32" t="s">
        <v>500</v>
      </c>
      <c r="E15" s="31" t="s">
        <v>583</v>
      </c>
      <c r="F15" s="31" t="s">
        <v>655</v>
      </c>
      <c r="G15" s="46" t="s">
        <v>628</v>
      </c>
    </row>
    <row r="16" spans="1:7" ht="58" x14ac:dyDescent="0.35">
      <c r="A16" t="s">
        <v>455</v>
      </c>
      <c r="B16" s="32" t="s">
        <v>585</v>
      </c>
      <c r="C16" s="32" t="s">
        <v>586</v>
      </c>
      <c r="D16" s="32" t="s">
        <v>587</v>
      </c>
      <c r="E16" s="31" t="s">
        <v>583</v>
      </c>
      <c r="F16" s="31" t="s">
        <v>655</v>
      </c>
      <c r="G16" s="46" t="s">
        <v>627</v>
      </c>
    </row>
    <row r="17" spans="1:7" ht="58" x14ac:dyDescent="0.35">
      <c r="A17" t="s">
        <v>456</v>
      </c>
      <c r="B17" s="32" t="s">
        <v>486</v>
      </c>
      <c r="C17" s="32" t="s">
        <v>496</v>
      </c>
      <c r="D17" s="32" t="s">
        <v>497</v>
      </c>
      <c r="E17" s="32" t="s">
        <v>583</v>
      </c>
      <c r="F17" s="31" t="s">
        <v>655</v>
      </c>
      <c r="G17" s="46" t="s">
        <v>677</v>
      </c>
    </row>
    <row r="18" spans="1:7" ht="72.5" x14ac:dyDescent="0.35">
      <c r="A18" t="s">
        <v>487</v>
      </c>
      <c r="B18" s="32" t="s">
        <v>473</v>
      </c>
      <c r="C18" s="32" t="s">
        <v>474</v>
      </c>
      <c r="D18" s="32" t="s">
        <v>484</v>
      </c>
      <c r="E18" s="31" t="s">
        <v>582</v>
      </c>
      <c r="F18" s="31" t="s">
        <v>656</v>
      </c>
      <c r="G18" s="46" t="s">
        <v>629</v>
      </c>
    </row>
    <row r="19" spans="1:7" ht="58" x14ac:dyDescent="0.35">
      <c r="A19" t="s">
        <v>488</v>
      </c>
      <c r="B19" s="32" t="s">
        <v>485</v>
      </c>
      <c r="C19" s="32" t="s">
        <v>493</v>
      </c>
      <c r="D19" s="32" t="s">
        <v>588</v>
      </c>
      <c r="E19" s="31" t="s">
        <v>583</v>
      </c>
      <c r="F19" s="31" t="s">
        <v>655</v>
      </c>
      <c r="G19" s="46" t="s">
        <v>672</v>
      </c>
    </row>
    <row r="20" spans="1:7" ht="72.5" x14ac:dyDescent="0.35">
      <c r="A20" t="s">
        <v>489</v>
      </c>
      <c r="B20" s="32" t="s">
        <v>494</v>
      </c>
      <c r="C20" s="32" t="s">
        <v>492</v>
      </c>
      <c r="D20" s="32" t="s">
        <v>495</v>
      </c>
      <c r="E20" s="31" t="s">
        <v>583</v>
      </c>
      <c r="F20" s="31" t="s">
        <v>655</v>
      </c>
      <c r="G20" s="46" t="s">
        <v>657</v>
      </c>
    </row>
    <row r="21" spans="1:7" ht="58" x14ac:dyDescent="0.35">
      <c r="A21" t="s">
        <v>490</v>
      </c>
      <c r="B21" s="23" t="s">
        <v>679</v>
      </c>
      <c r="C21" s="23" t="s">
        <v>580</v>
      </c>
      <c r="D21" s="32" t="s">
        <v>624</v>
      </c>
      <c r="E21" s="38" t="s">
        <v>583</v>
      </c>
      <c r="F21" s="38" t="s">
        <v>655</v>
      </c>
      <c r="G21" s="53" t="s">
        <v>680</v>
      </c>
    </row>
    <row r="22" spans="1:7" ht="58" x14ac:dyDescent="0.35">
      <c r="A22" t="s">
        <v>491</v>
      </c>
      <c r="B22" s="1" t="s">
        <v>621</v>
      </c>
      <c r="C22" s="8" t="s">
        <v>622</v>
      </c>
      <c r="D22" s="32" t="s">
        <v>623</v>
      </c>
      <c r="E22" s="38" t="s">
        <v>583</v>
      </c>
      <c r="F22" s="38" t="s">
        <v>655</v>
      </c>
      <c r="G22" s="53" t="s">
        <v>678</v>
      </c>
    </row>
    <row r="23" spans="1:7" x14ac:dyDescent="0.35">
      <c r="B23" s="32"/>
      <c r="C23" s="32"/>
      <c r="D23" s="32"/>
      <c r="E23" s="31"/>
    </row>
    <row r="24" spans="1:7" x14ac:dyDescent="0.35">
      <c r="B24" s="8"/>
      <c r="C24" s="8"/>
      <c r="E24" s="38"/>
    </row>
    <row r="25" spans="1:7" x14ac:dyDescent="0.35">
      <c r="B25" s="8"/>
      <c r="C25" s="8"/>
      <c r="E25" s="38"/>
    </row>
    <row r="26" spans="1:7" x14ac:dyDescent="0.35">
      <c r="B26" s="17"/>
      <c r="C26" s="17"/>
      <c r="E26" s="38"/>
    </row>
    <row r="27" spans="1:7" x14ac:dyDescent="0.35">
      <c r="B27" s="18"/>
      <c r="C27" s="18"/>
      <c r="E27" s="38"/>
    </row>
  </sheetData>
  <mergeCells count="1">
    <mergeCell ref="A1:G5"/>
  </mergeCells>
  <hyperlinks>
    <hyperlink ref="G11" r:id="rId1"/>
    <hyperlink ref="G7" r:id="rId2"/>
    <hyperlink ref="G16" r:id="rId3"/>
    <hyperlink ref="G15" r:id="rId4"/>
    <hyperlink ref="G18" r:id="rId5"/>
    <hyperlink ref="G14" r:id="rId6"/>
    <hyperlink ref="G13" r:id="rId7"/>
    <hyperlink ref="G12" r:id="rId8"/>
    <hyperlink ref="G17" r:id="rId9"/>
    <hyperlink ref="G22" r:id="rId10"/>
    <hyperlink ref="G20" r:id="rId11"/>
    <hyperlink ref="G19" r:id="rId12"/>
    <hyperlink ref="G21" r:id="rId13"/>
    <hyperlink ref="G9" r:id="rId14"/>
    <hyperlink ref="G8" r:id="rId15"/>
  </hyperlinks>
  <pageMargins left="0.7" right="0.7" top="0.75" bottom="0.75" header="0.3" footer="0.3"/>
  <pageSetup orientation="portrait" r:id="rId1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M19" sqref="M19"/>
    </sheetView>
  </sheetViews>
  <sheetFormatPr defaultRowHeight="14.5" x14ac:dyDescent="0.35"/>
  <cols>
    <col min="1" max="1" width="16.7265625" customWidth="1"/>
    <col min="2" max="2" width="22.6328125" customWidth="1"/>
    <col min="7" max="7" width="33.6328125" customWidth="1"/>
  </cols>
  <sheetData>
    <row r="1" spans="1:7" ht="18.5" x14ac:dyDescent="0.45">
      <c r="A1" s="66" t="s">
        <v>630</v>
      </c>
      <c r="B1" s="66"/>
    </row>
    <row r="2" spans="1:7" x14ac:dyDescent="0.35">
      <c r="A2" s="49" t="s">
        <v>631</v>
      </c>
      <c r="B2" s="49" t="s">
        <v>632</v>
      </c>
    </row>
    <row r="3" spans="1:7" x14ac:dyDescent="0.35">
      <c r="A3" t="s">
        <v>634</v>
      </c>
      <c r="B3">
        <v>3</v>
      </c>
    </row>
    <row r="4" spans="1:7" x14ac:dyDescent="0.35">
      <c r="A4" t="s">
        <v>635</v>
      </c>
      <c r="B4">
        <v>2</v>
      </c>
    </row>
    <row r="5" spans="1:7" x14ac:dyDescent="0.35">
      <c r="A5" t="s">
        <v>131</v>
      </c>
      <c r="B5">
        <v>2</v>
      </c>
    </row>
    <row r="6" spans="1:7" x14ac:dyDescent="0.35">
      <c r="A6" t="s">
        <v>145</v>
      </c>
      <c r="B6">
        <v>7</v>
      </c>
    </row>
    <row r="7" spans="1:7" x14ac:dyDescent="0.35">
      <c r="A7" t="s">
        <v>154</v>
      </c>
      <c r="B7">
        <v>1</v>
      </c>
      <c r="G7" s="52"/>
    </row>
    <row r="8" spans="1:7" x14ac:dyDescent="0.35">
      <c r="A8" t="s">
        <v>633</v>
      </c>
      <c r="B8">
        <v>0</v>
      </c>
      <c r="G8" s="51"/>
    </row>
    <row r="9" spans="1:7" ht="26.5" customHeight="1" x14ac:dyDescent="0.35">
      <c r="A9" t="s">
        <v>297</v>
      </c>
      <c r="B9">
        <v>1</v>
      </c>
      <c r="G9" s="51"/>
    </row>
    <row r="13" spans="1:7" x14ac:dyDescent="0.35">
      <c r="G13" s="52"/>
    </row>
    <row r="14" spans="1:7" x14ac:dyDescent="0.35">
      <c r="G14" s="52"/>
    </row>
    <row r="21" spans="7:7" x14ac:dyDescent="0.35">
      <c r="G21" s="11"/>
    </row>
    <row r="22" spans="7:7" x14ac:dyDescent="0.35">
      <c r="G22" s="52"/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DEFECT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2023-08-03T16:02:17Z</dcterms:created>
  <dcterms:modified xsi:type="dcterms:W3CDTF">2023-12-08T15:52:29Z</dcterms:modified>
</cp:coreProperties>
</file>