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</sheets>
  <definedNames/>
  <calcPr/>
  <extLst>
    <ext uri="GoogleSheetsCustomDataVersion2">
      <go:sheetsCustomData xmlns:go="http://customooxmlschemas.google.com/" r:id="rId5" roundtripDataChecksum="vDeMp4xhGMaXmEw4sOCaOXBTIlvzM4W4Jx9UEk+OBac="/>
    </ext>
  </extLst>
</workbook>
</file>

<file path=xl/sharedStrings.xml><?xml version="1.0" encoding="utf-8"?>
<sst xmlns="http://schemas.openxmlformats.org/spreadsheetml/2006/main" count="17" uniqueCount="17">
  <si>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</si>
  <si>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</si>
  <si>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</si>
  <si>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</si>
  <si>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</si>
  <si>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</si>
  <si>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</si>
  <si>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</si>
  <si>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</si>
  <si>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9H ANUAL - 40981354</t>
  </si>
  <si>
    <t>6° ANO B INTEGRAL 9H ANUAL - 40981355</t>
  </si>
  <si>
    <t>7° ANO A INTEGRAL 9H ANUAL - 40939822</t>
  </si>
  <si>
    <t>7° ANO B INTEGRAL 9H ANUAL - 40939826</t>
  </si>
  <si>
    <t>8° ANO B INTEGRAL 9H ANUAL - 40939827</t>
  </si>
  <si>
    <t>8º ANO A INTEGRAL 9H ANUAL - 40939825</t>
  </si>
  <si>
    <t>9° ANO A INTEGRAL 9H ANUAL - 40939824</t>
  </si>
  <si>
    <t>9° ANO B INTEGRAL 9H ANUAL - 40939823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</si>
</sst>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left" shrinkToFit="0" vertical="bottom" wrapText="1"/>
    </xf>
    <xf borderId="3" fillId="0" fontId="2" numFmtId="0" xfId="0" applyAlignment="1" applyBorder="1" applyFont="1">
      <alignment horizontal="left" shrinkToFit="0" vertical="bottom" wrapText="1"/>
    </xf>
    <xf borderId="4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6.13"/>
    <col customWidth="1" min="3" max="9" width="9.63"/>
  </cols>
  <sheetData>
    <row r="1" ht="61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ht="15.75" customHeight="1">
      <c r="A2" s="5" t="s">
        <v>9</v>
      </c>
      <c r="B2" s="6">
        <v>32.0</v>
      </c>
      <c r="C2" s="6">
        <v>63.0</v>
      </c>
      <c r="D2" s="6">
        <v>91.0</v>
      </c>
      <c r="E2" s="6">
        <v>45.0</v>
      </c>
      <c r="F2" s="6">
        <v>64.0</v>
      </c>
      <c r="G2" s="6">
        <v>29.0</v>
      </c>
      <c r="H2" s="6">
        <v>33.0</v>
      </c>
      <c r="I2" s="7">
        <f t="shared" ref="I2:I9" si="1">SUM(C2:H2)</f>
        <v>325</v>
      </c>
    </row>
    <row r="3" ht="15.75" customHeight="1">
      <c r="A3" s="5" t="s">
        <v>10</v>
      </c>
      <c r="B3" s="6">
        <v>29.0</v>
      </c>
      <c r="C3" s="6">
        <v>59.0</v>
      </c>
      <c r="D3" s="6">
        <v>83.0</v>
      </c>
      <c r="E3" s="6">
        <v>43.0</v>
      </c>
      <c r="F3" s="6">
        <v>52.0</v>
      </c>
      <c r="G3" s="6">
        <v>24.0</v>
      </c>
      <c r="H3" s="6">
        <v>25.0</v>
      </c>
      <c r="I3" s="7">
        <f t="shared" si="1"/>
        <v>286</v>
      </c>
    </row>
    <row r="4" ht="15.75" customHeight="1">
      <c r="A4" s="5" t="s">
        <v>11</v>
      </c>
      <c r="B4" s="6">
        <v>28.0</v>
      </c>
      <c r="C4" s="6">
        <v>76.0</v>
      </c>
      <c r="D4" s="6">
        <v>56.0</v>
      </c>
      <c r="E4" s="6">
        <v>31.0</v>
      </c>
      <c r="F4" s="6">
        <v>51.0</v>
      </c>
      <c r="G4" s="6">
        <v>35.0</v>
      </c>
      <c r="H4" s="6">
        <v>40.0</v>
      </c>
      <c r="I4" s="7">
        <f t="shared" si="1"/>
        <v>289</v>
      </c>
    </row>
    <row r="5" ht="15.75" customHeight="1">
      <c r="A5" s="5" t="s">
        <v>12</v>
      </c>
      <c r="B5" s="6">
        <v>30.0</v>
      </c>
      <c r="C5" s="6">
        <v>95.0</v>
      </c>
      <c r="D5" s="6">
        <v>97.0</v>
      </c>
      <c r="E5" s="6">
        <v>59.0</v>
      </c>
      <c r="F5" s="6">
        <v>76.0</v>
      </c>
      <c r="G5" s="6">
        <v>50.0</v>
      </c>
      <c r="H5" s="6">
        <v>60.0</v>
      </c>
      <c r="I5" s="7">
        <f t="shared" si="1"/>
        <v>437</v>
      </c>
    </row>
    <row r="6" ht="15.75" customHeight="1">
      <c r="A6" s="5" t="s">
        <v>13</v>
      </c>
      <c r="B6" s="6">
        <v>24.0</v>
      </c>
      <c r="C6" s="6">
        <v>45.0</v>
      </c>
      <c r="D6" s="6">
        <v>56.0</v>
      </c>
      <c r="E6" s="6">
        <v>37.0</v>
      </c>
      <c r="F6" s="6">
        <v>33.0</v>
      </c>
      <c r="G6" s="6">
        <v>25.0</v>
      </c>
      <c r="H6" s="6">
        <v>22.0</v>
      </c>
      <c r="I6" s="7">
        <f t="shared" si="1"/>
        <v>218</v>
      </c>
    </row>
    <row r="7" ht="15.75" customHeight="1">
      <c r="A7" s="5" t="s">
        <v>14</v>
      </c>
      <c r="B7" s="6">
        <v>20.0</v>
      </c>
      <c r="C7" s="6">
        <v>46.0</v>
      </c>
      <c r="D7" s="6">
        <v>53.0</v>
      </c>
      <c r="E7" s="6">
        <v>28.0</v>
      </c>
      <c r="F7" s="6">
        <v>34.0</v>
      </c>
      <c r="G7" s="6">
        <v>19.0</v>
      </c>
      <c r="H7" s="6">
        <v>15.0</v>
      </c>
      <c r="I7" s="7">
        <f t="shared" si="1"/>
        <v>195</v>
      </c>
    </row>
    <row r="8" ht="15.75" customHeight="1">
      <c r="A8" s="5" t="s">
        <v>15</v>
      </c>
      <c r="B8" s="6">
        <v>23.0</v>
      </c>
      <c r="C8" s="6">
        <v>72.0</v>
      </c>
      <c r="D8" s="6">
        <v>36.0</v>
      </c>
      <c r="E8" s="6">
        <v>41.0</v>
      </c>
      <c r="F8" s="6">
        <v>51.0</v>
      </c>
      <c r="G8" s="6">
        <v>25.0</v>
      </c>
      <c r="H8" s="6">
        <v>44.0</v>
      </c>
      <c r="I8" s="7">
        <f t="shared" si="1"/>
        <v>269</v>
      </c>
    </row>
    <row r="9" ht="15.75" customHeight="1">
      <c r="A9" s="5" t="s">
        <v>16</v>
      </c>
      <c r="B9" s="6">
        <v>23.0</v>
      </c>
      <c r="C9" s="6">
        <v>63.0</v>
      </c>
      <c r="D9" s="6">
        <v>63.0</v>
      </c>
      <c r="E9" s="6">
        <v>49.0</v>
      </c>
      <c r="F9" s="6">
        <v>55.0</v>
      </c>
      <c r="G9" s="6">
        <v>26.0</v>
      </c>
      <c r="H9" s="6">
        <v>52.0</v>
      </c>
      <c r="I9" s="7">
        <f t="shared" si="1"/>
        <v>308</v>
      </c>
    </row>
    <row r="10" ht="15.75" customHeight="1">
      <c r="A10" s="8"/>
    </row>
    <row r="11" ht="15.75" customHeight="1">
      <c r="A11" s="8"/>
    </row>
    <row r="12" ht="15.75" customHeight="1">
      <c r="A12" s="8"/>
    </row>
    <row r="13" ht="15.75" customHeight="1">
      <c r="A13" s="8"/>
    </row>
    <row r="14" ht="15.75" customHeight="1">
      <c r="A14" s="8"/>
    </row>
    <row r="15" ht="15.75" customHeight="1">
      <c r="A15" s="8"/>
    </row>
    <row r="16" ht="15.75" customHeight="1">
      <c r="A16" s="8"/>
    </row>
    <row r="17" ht="15.75" customHeight="1">
      <c r="A17" s="8"/>
    </row>
    <row r="18" ht="15.75" customHeight="1">
      <c r="A18" s="8"/>
    </row>
    <row r="19" ht="15.75" customHeight="1">
      <c r="A19" s="8"/>
    </row>
    <row r="20" ht="15.75" customHeight="1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