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Nome</t>
        </is>
      </c>
      <c r="B1" t="inlineStr">
        <is>
          <t>Notes</t>
        </is>
      </c>
      <c r="C1" t="inlineStr">
        <is>
          <t>E-mail</t>
        </is>
      </c>
      <c r="D1" t="inlineStr">
        <is>
          <t>Celular</t>
        </is>
      </c>
      <c r="E1" t="inlineStr">
        <is>
          <t>Endereço</t>
        </is>
      </c>
      <c r="F1" t="inlineStr">
        <is>
          <t>Cidade</t>
        </is>
      </c>
      <c r="G1" t="inlineStr">
        <is>
          <t>CEP</t>
        </is>
      </c>
      <c r="H1" t="inlineStr">
        <is>
          <t>Observações</t>
        </is>
      </c>
      <c r="I1" t="inlineStr">
        <is>
          <t>Contato</t>
        </is>
      </c>
      <c r="J1" t="inlineStr">
        <is>
          <t>Tipo de Pessoa</t>
        </is>
      </c>
      <c r="K1" t="inlineStr">
        <is>
          <t>Data/Hora Cadastro</t>
        </is>
      </c>
    </row>
    <row r="2">
      <c r="A2" t="inlineStr">
        <is>
          <t>🔐 Jsdççsdgv</t>
        </is>
      </c>
      <c r="B2" t="inlineStr">
        <is>
          <t>CNPJ: 19.367.636/0001-02</t>
        </is>
      </c>
      <c r="C2" t="inlineStr">
        <is>
          <t>kvsdj@gdh.com</t>
        </is>
      </c>
      <c r="D2" t="inlineStr">
        <is>
          <t>(21) 98252-2772</t>
        </is>
      </c>
      <c r="E2" t="inlineStr">
        <is>
          <t>Rua Engenheiro Pires Do Rio, 90 - 9090 - Itanhangá</t>
        </is>
      </c>
      <c r="F2" t="inlineStr">
        <is>
          <t>Rio De Janeiro</t>
        </is>
      </c>
      <c r="G2" t="inlineStr">
        <is>
          <t>22641-310</t>
        </is>
      </c>
      <c r="I2" t="inlineStr">
        <is>
          <t>Nkldhh</t>
        </is>
      </c>
      <c r="J2" t="inlineStr">
        <is>
          <t>Pessoa Jurídica</t>
        </is>
      </c>
      <c r="K2" t="inlineStr">
        <is>
          <t>2025-05-31 13:13:44</t>
        </is>
      </c>
    </row>
    <row r="3">
      <c r="A3" t="inlineStr">
        <is>
          <t>🔐 Gijgipregp Ifewpie</t>
        </is>
      </c>
      <c r="B3" t="inlineStr">
        <is>
          <t>CNPJ: 19.367.636/0001-02</t>
        </is>
      </c>
      <c r="C3" t="inlineStr">
        <is>
          <t>jigfgi@gmail.co</t>
        </is>
      </c>
      <c r="D3">
        <f>HYPERLINK("https://wa.me/5521991245945"; "(21) 99124-5945")</f>
        <v/>
      </c>
      <c r="E3" t="inlineStr">
        <is>
          <t>Rua Engenheiro Pires Do Rio, 7900 - 090jkjlj - Itanhangá</t>
        </is>
      </c>
      <c r="F3" t="inlineStr">
        <is>
          <t>Rio De Janeiro</t>
        </is>
      </c>
      <c r="G3" t="inlineStr">
        <is>
          <t>22641-310</t>
        </is>
      </c>
      <c r="H3" t="inlineStr">
        <is>
          <t>.kkçç</t>
        </is>
      </c>
      <c r="I3" t="inlineStr">
        <is>
          <t>Hdjlfh</t>
        </is>
      </c>
      <c r="J3" t="inlineStr">
        <is>
          <t>Pessoa Jurídica</t>
        </is>
      </c>
      <c r="K3" t="inlineStr">
        <is>
          <t>2025-05-31 13:25:54</t>
        </is>
      </c>
    </row>
    <row r="4">
      <c r="A4" t="inlineStr">
        <is>
          <t>🔐 Gijgipregp Ifewpie</t>
        </is>
      </c>
      <c r="B4" t="inlineStr">
        <is>
          <t>CNPJ: 19.367.636/0001-02</t>
        </is>
      </c>
      <c r="C4" t="inlineStr">
        <is>
          <t>jigfgi@gmail.co</t>
        </is>
      </c>
      <c r="D4">
        <f>HYPERLINK("https://wa.me/552139889188"; "(21) 3988-9188")</f>
        <v/>
      </c>
      <c r="E4" t="inlineStr">
        <is>
          <t>Rua Engenheiro Pires Do Rio, 7900 - 090jkjlj - Itanhangá</t>
        </is>
      </c>
      <c r="F4" t="inlineStr">
        <is>
          <t>Rio De Janeiro</t>
        </is>
      </c>
      <c r="G4" t="inlineStr">
        <is>
          <t>22641-310</t>
        </is>
      </c>
      <c r="H4" t="inlineStr">
        <is>
          <t>.kkçç</t>
        </is>
      </c>
      <c r="I4" t="inlineStr">
        <is>
          <t>Hdjlfh</t>
        </is>
      </c>
      <c r="J4" t="inlineStr">
        <is>
          <t>Pessoa Jurídica</t>
        </is>
      </c>
      <c r="K4" t="inlineStr">
        <is>
          <t>2025-05-31 13:26:51</t>
        </is>
      </c>
    </row>
    <row r="5">
      <c r="A5" t="inlineStr">
        <is>
          <t>🔐 Jhfjkjkfakj Jafha Jfadhfj</t>
        </is>
      </c>
      <c r="B5" t="inlineStr">
        <is>
          <t>CPF: 037.357.767-28</t>
        </is>
      </c>
      <c r="C5" t="inlineStr">
        <is>
          <t>uffuyfu@gmail.com</t>
        </is>
      </c>
      <c r="D5">
        <f>HYPERLINK("https://wa.me/5545689089000"; "(45) 68908-9000")</f>
        <v/>
      </c>
      <c r="E5" t="inlineStr">
        <is>
          <t>Rua Engenheiro Pires Do Rio, 890 - 89-0 - Itanhangá</t>
        </is>
      </c>
      <c r="F5" t="inlineStr">
        <is>
          <t>Rio De Janeiro</t>
        </is>
      </c>
      <c r="G5" t="inlineStr">
        <is>
          <t>22641-310</t>
        </is>
      </c>
      <c r="J5" t="inlineStr">
        <is>
          <t>Pessoa Física</t>
        </is>
      </c>
      <c r="K5" t="inlineStr">
        <is>
          <t>2025-05-31 13:42:02</t>
        </is>
      </c>
    </row>
    <row r="6">
      <c r="A6" t="inlineStr">
        <is>
          <t>🔐 Bruno Soeiro</t>
        </is>
      </c>
      <c r="B6" t="inlineStr">
        <is>
          <t>CPF: 037.357.767-28</t>
        </is>
      </c>
      <c r="C6" t="inlineStr">
        <is>
          <t>bruno@resolvetecnologia.com.br</t>
        </is>
      </c>
      <c r="D6">
        <f>HYPERLINK("https://wa.me/5521991245945"; "(21) 99124-5945")</f>
        <v/>
      </c>
      <c r="E6" t="inlineStr">
        <is>
          <t>Rua Francisca Sales, 374 - Apt. 409 - Freguesia (Jacarepaguá)</t>
        </is>
      </c>
      <c r="F6" t="inlineStr">
        <is>
          <t>Rio De Janeiro</t>
        </is>
      </c>
      <c r="G6" t="inlineStr">
        <is>
          <t>22760-000</t>
        </is>
      </c>
      <c r="H6" t="inlineStr"/>
      <c r="I6" t="inlineStr"/>
      <c r="J6" t="inlineStr">
        <is>
          <t>Pessoa Física</t>
        </is>
      </c>
      <c r="K6" t="inlineStr">
        <is>
          <t>2025-06-04 21:46:08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2025-05-31T16:13:44Z</dcterms:created>
  <dcterms:modified xsi:type="dcterms:W3CDTF">2025-06-05T00:46:08Z</dcterms:modified>
</cp:coreProperties>
</file>